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bethbradford/Desktop/"/>
    </mc:Choice>
  </mc:AlternateContent>
  <xr:revisionPtr revIDLastSave="0" documentId="13_ncr:1_{7F17F96F-35A9-AE43-A27B-77334DEEAB2E}" xr6:coauthVersionLast="47" xr6:coauthVersionMax="47" xr10:uidLastSave="{00000000-0000-0000-0000-000000000000}"/>
  <bookViews>
    <workbookView xWindow="4480" yWindow="660" windowWidth="24100" windowHeight="14020" tabRatio="500" xr2:uid="{00000000-000D-0000-FFFF-FFFF00000000}"/>
  </bookViews>
  <sheets>
    <sheet name="Introduction" sheetId="11" r:id="rId1"/>
    <sheet name="Policy" sheetId="1" r:id="rId2"/>
    <sheet name="People" sheetId="2" r:id="rId3"/>
    <sheet name="Procedures" sheetId="3" r:id="rId4"/>
    <sheet name="Accountability" sheetId="4" r:id="rId5"/>
    <sheet name="Programming" sheetId="8" r:id="rId6"/>
    <sheet name="Notes" sheetId="6" r:id="rId7"/>
  </sheets>
  <definedNames>
    <definedName name="_xlnm.Print_Area" localSheetId="4">Accountability!$A$1:$E$36</definedName>
    <definedName name="_xlnm.Print_Area" localSheetId="0">Introduction!$A$1:$F$43</definedName>
    <definedName name="_xlnm.Print_Area" localSheetId="6">Notes!$A$1:$A$40</definedName>
    <definedName name="_xlnm.Print_Area" localSheetId="2">People!$A$1:$E$33</definedName>
    <definedName name="_xlnm.Print_Area" localSheetId="1">Policy!$A$1:$F$35</definedName>
    <definedName name="_xlnm.Print_Area" localSheetId="3">Procedures!$A$1:$E$30</definedName>
    <definedName name="_xlnm.Print_Area" localSheetId="5">Programming!$A$1:$F$43</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<sst xmlns="http://schemas.openxmlformats.org/spreadsheetml/2006/main" count="206" uniqueCount="186">
  <si>
    <t>Definitions of safeguarding; child; abuse</t>
  </si>
  <si>
    <t>Who the policy applies to and when (inside and outside of work)</t>
  </si>
  <si>
    <t>Monitoring and evaluation requirements</t>
  </si>
  <si>
    <t>Orange (partial)</t>
  </si>
  <si>
    <t>Red (not in place)</t>
  </si>
  <si>
    <t>Green (in place)</t>
  </si>
  <si>
    <t>Staff</t>
  </si>
  <si>
    <t>Board</t>
  </si>
  <si>
    <t>Children &amp; young people</t>
  </si>
  <si>
    <t>Parents and carers</t>
  </si>
  <si>
    <t>Other key stakeholders (list)</t>
  </si>
  <si>
    <t>The policy includes:</t>
  </si>
  <si>
    <t>The policy was developed/updated in consultation with:</t>
  </si>
  <si>
    <t>The policy upholds the UN Convention on the Rights of the Child</t>
  </si>
  <si>
    <t>The policy is written in a way that is clear and easily understandable</t>
  </si>
  <si>
    <t>The Code of Conduct is clearly displayed</t>
  </si>
  <si>
    <t>There are whistle-blowing protocols if the policy or Code of Conduct is not upheld</t>
  </si>
  <si>
    <t>Anyone who whistleblows with good intent is protected</t>
  </si>
  <si>
    <t>Safeguarding is regularly discussed at staff and board meetings</t>
  </si>
  <si>
    <t>Everyone has regular 1-1 supervision meetings which discuss safeguarding</t>
  </si>
  <si>
    <t>There are named designated safeguarding personnel</t>
  </si>
  <si>
    <t>There is a safe recruitment procedure</t>
  </si>
  <si>
    <t>All roles require two references before someone is recruited</t>
  </si>
  <si>
    <t>All relevant roles require a criminal records check that is seen and signed off by the organisation before the person commences employment</t>
  </si>
  <si>
    <t>All roles are advertised and have transparent, fair interview processes. This includes volunteer roles</t>
  </si>
  <si>
    <t>The organisation has an open, transparent and learning approach to safeguarding</t>
  </si>
  <si>
    <t>Partner organisations are required and supported to develop and uphold tailored safeguarding policies and procedures</t>
  </si>
  <si>
    <t>All Representatives are aware of their responsibility to safeguard</t>
  </si>
  <si>
    <t>All Representatives know how to safeguard</t>
  </si>
  <si>
    <t>Safeguarding is part of all risk assessments</t>
  </si>
  <si>
    <t>There are adequate financial and human resources  dedicated to safeguarding</t>
  </si>
  <si>
    <t>Safeguarding Leads and others affected by cases have access to pastoral care e.g. counselling</t>
  </si>
  <si>
    <t>Training</t>
  </si>
  <si>
    <t>There are safeguarding workshops for children &amp; young people including online safety</t>
  </si>
  <si>
    <t>A record is kept that all Representatives have read and signed the policy and Code of Conduct</t>
  </si>
  <si>
    <t>A record is kept that all Representatives received adequate references and those who require, had criminal records checks</t>
  </si>
  <si>
    <t>Record keeping</t>
  </si>
  <si>
    <t>Monitoring and evaluation</t>
  </si>
  <si>
    <t>Sharing learning</t>
  </si>
  <si>
    <t>Quality assurance and audit</t>
  </si>
  <si>
    <t>Concerns and disclosures are evaluated (such as types of abuse) and reported on to senior execs and the board at least annually</t>
  </si>
  <si>
    <t>Safeguarding learning e.g. reports are shared with partners</t>
  </si>
  <si>
    <t>We request safeguarding learning e.g. reports and updates from our partners</t>
  </si>
  <si>
    <t>Policy and procedures are regularly reviewed</t>
  </si>
  <si>
    <t>There are internal platforms for sharing learning amongst Representatives including children &amp; young people (as appropriate)</t>
  </si>
  <si>
    <t>Recognition that adults - including staff and volunteers - and children can harm children</t>
  </si>
  <si>
    <t>Selecting and supporting partnerships</t>
  </si>
  <si>
    <t>Partners' policies and processes are underpinned by local mapping and consultation with key stakeholders including children</t>
  </si>
  <si>
    <t>Required minimum safeguarding standards are in the partnership agreement</t>
  </si>
  <si>
    <t xml:space="preserve">Safeguarding is part of  required regular feedback (e.g. monthly calls)  </t>
  </si>
  <si>
    <t>Partners' monitor and evaluate safeguarding</t>
  </si>
  <si>
    <t>Recognition that all children have equal rights to protection and some children are more at risk of abuse, e.g. those with protected characteristics*; displaced children</t>
  </si>
  <si>
    <t>Recognition that some young people (over 18 years old) and other adults may also be vulnerable to abuse and exploitation and need to be protected from harm</t>
  </si>
  <si>
    <t>All Representatives - staff, volunteers, trustees, consultants - read &amp; sign the policy &amp; Code of Conduct</t>
  </si>
  <si>
    <t>Our organisation has ongoing open, honest communication about safeguarding with our partners</t>
  </si>
  <si>
    <t>Safeguarding  'red' risk areas are reviewed by the Board on a regular basis</t>
  </si>
  <si>
    <t>All relevant risk assessments include an assessment of safeguarding risks</t>
  </si>
  <si>
    <t xml:space="preserve">A record is kept of all training (including dates) taken by  Representatives </t>
  </si>
  <si>
    <t>All Representatives update their safeguarding procedures, such as training and criminal records checks. This process is the responsibility of a named individual or team (such as Human Resources)</t>
  </si>
  <si>
    <t>Implementation of the policy and procedures is regularly monitored to check and report on compliance</t>
  </si>
  <si>
    <t>Adequate safeguarding budget and resources</t>
  </si>
  <si>
    <t>All Representatives visiting a project have the required vetting to do so (e.g. criminal records check)</t>
  </si>
  <si>
    <t xml:space="preserve">All Representatives visiting a project are given information on local and national safeguarding procedures including contact details for the police </t>
  </si>
  <si>
    <t>All Representatives visiting a project read and agree to uphold local partners' safeguarding policies and Codes of Conduct</t>
  </si>
  <si>
    <t>All Representatives visiting a project know how to report concerns and disclosures</t>
  </si>
  <si>
    <t xml:space="preserve">Staff and visitor project visits </t>
  </si>
  <si>
    <t>Procedures</t>
  </si>
  <si>
    <t>*protected by existing equality legislation – e.g. age, disability, HIV status, gender reassignment, race, religion or belief, sex, sexual orientation, marriage and civil partnership, pregnancy and maternity.</t>
  </si>
  <si>
    <t>Our organisation audits partner policies to ensure they meet national and international standards and uphold good practice</t>
  </si>
  <si>
    <t>Introduction</t>
  </si>
  <si>
    <t>What do we mean by?</t>
  </si>
  <si>
    <t>How to complete the Risk Assessment</t>
  </si>
  <si>
    <t>What is in the Risk Assessment</t>
  </si>
  <si>
    <r>
      <rPr>
        <b/>
        <sz val="10"/>
        <color rgb="FF333333"/>
        <rFont val="Calibri"/>
        <family val="2"/>
        <scheme val="minor"/>
      </rPr>
      <t xml:space="preserve">Children: </t>
    </r>
    <r>
      <rPr>
        <sz val="10"/>
        <color rgb="FF333333"/>
        <rFont val="Calibri"/>
        <family val="2"/>
        <scheme val="minor"/>
      </rPr>
      <t>all individuals under the age of 18</t>
    </r>
  </si>
  <si>
    <t>Please note the following terminology is used in this risk assessment:</t>
  </si>
  <si>
    <t xml:space="preserve">Basic information </t>
  </si>
  <si>
    <t>Safeguarding Lead(s):</t>
  </si>
  <si>
    <t xml:space="preserve">Date of completion of risk assessment: </t>
  </si>
  <si>
    <t>Please complete the following information:</t>
  </si>
  <si>
    <r>
      <rPr>
        <b/>
        <sz val="10"/>
        <color rgb="FF333333"/>
        <rFont val="Calibri"/>
        <family val="2"/>
        <scheme val="minor"/>
      </rPr>
      <t xml:space="preserve">Safeguarding: </t>
    </r>
    <r>
      <rPr>
        <sz val="10"/>
        <color rgb="FF333333"/>
        <rFont val="Calibri"/>
        <family val="2"/>
        <scheme val="minor"/>
      </rPr>
      <t>a proactive and responsive approach to keeping children safe and responding to concerns and disclosures</t>
    </r>
  </si>
  <si>
    <t>These questions will also be an opportunity to identify if any safeguarding mechanisms are in place for vulnerable adults.</t>
  </si>
  <si>
    <t>Programming Risk Assessment</t>
  </si>
  <si>
    <t>Policy</t>
  </si>
  <si>
    <t>People</t>
  </si>
  <si>
    <t>Accountability</t>
  </si>
  <si>
    <t>Program design, implementation and monitoring and evaluation</t>
  </si>
  <si>
    <t>The policy is based on an assessment of national statutory system</t>
  </si>
  <si>
    <t>Senior management and board have ultimate responsibility for the implementation of policy and related practices</t>
  </si>
  <si>
    <t>x</t>
  </si>
  <si>
    <r>
      <t xml:space="preserve">List the main </t>
    </r>
    <r>
      <rPr>
        <b/>
        <sz val="10"/>
        <color theme="1"/>
        <rFont val="Calibri"/>
        <family val="2"/>
        <scheme val="minor"/>
      </rPr>
      <t>locations</t>
    </r>
    <r>
      <rPr>
        <sz val="10"/>
        <color theme="1"/>
        <rFont val="Calibri"/>
        <family val="2"/>
        <scheme val="minor"/>
      </rPr>
      <t>/ project sites in which your project/program works (e.g. home, school, residential center, community space, policy forums, etc.)</t>
    </r>
  </si>
  <si>
    <r>
      <t xml:space="preserve">Which other </t>
    </r>
    <r>
      <rPr>
        <b/>
        <sz val="10"/>
        <color theme="1"/>
        <rFont val="Calibri"/>
        <family val="2"/>
        <scheme val="minor"/>
      </rPr>
      <t>people</t>
    </r>
    <r>
      <rPr>
        <sz val="10"/>
        <color theme="1"/>
        <rFont val="Calibri"/>
        <family val="2"/>
        <scheme val="minor"/>
      </rPr>
      <t xml:space="preserve"> have contact with children and vulnerable adults who are not direct partners of the project (e.g. parents or caregivers, other children, community members/ leaders, police, government workers, residential care staff, adults in position of power through e.g. trafficking work, street life, sex work clients)? </t>
    </r>
  </si>
  <si>
    <t>Program interventions, project sites and care settings address the risks identified during the assessment (e.g. safe spaces, online safety with children, disability considerations, safeguarding referral mechanisms).</t>
  </si>
  <si>
    <t>All program interventions have in place procedures relating to confidentiality, consent/ assent and data management and these are adhered to.</t>
  </si>
  <si>
    <t>All representatives for each distinct program intervention have clear safeguarding procedures and training that are specific to their program intervention, where required.</t>
  </si>
  <si>
    <t>Children &amp; young people are empowered to keep themselves and others safe;  how to report concerns and where to access services if child safeguarding concern occur</t>
  </si>
  <si>
    <t>Person/people completing this risk assessment:</t>
  </si>
  <si>
    <t xml:space="preserve">Programs include information and referrals / case management linked to locally available resources for support and assistance, including medical assistance, counseling, shelter and legal assistance (i.e. ensuring support for children until case closure, specialist services for children with disabilities,, etc.). </t>
  </si>
  <si>
    <t>Code of Conduct for all representatives, that describes clear, binding expectations of behaviors, both in and out of the workplace, with consequences in the event of non-compliance.</t>
  </si>
  <si>
    <t>Quality assurance and audit processes include our safeguarding policies and procedures</t>
  </si>
  <si>
    <t>Donor requirements</t>
  </si>
  <si>
    <t xml:space="preserve">The organization reports all allegations of exploitation and abuse to donors. </t>
  </si>
  <si>
    <r>
      <rPr>
        <b/>
        <sz val="10"/>
        <color rgb="FF000000"/>
        <rFont val="Calibri"/>
        <family val="2"/>
        <scheme val="minor"/>
      </rPr>
      <t xml:space="preserve">HQ respondents only: </t>
    </r>
    <r>
      <rPr>
        <sz val="10"/>
        <color rgb="FF000000"/>
        <rFont val="Calibri"/>
        <family val="2"/>
        <scheme val="minor"/>
      </rPr>
      <t>Board member(s) responsible for safeguarding (if there is someone):</t>
    </r>
  </si>
  <si>
    <t>Not applicable</t>
  </si>
  <si>
    <t>If not known in your office</t>
  </si>
  <si>
    <t>All representatives know how to report and respond to concerns and disclosures</t>
  </si>
  <si>
    <t>Reporting &amp; response requirements and procedures that adhere to national legislation and prioritize the best interests of children</t>
  </si>
  <si>
    <t xml:space="preserve">This introduction sheet asks for some basic information about your organization and the children you support. The following five sheets are the risk assessment, divided into five areas: </t>
  </si>
  <si>
    <r>
      <rPr>
        <b/>
        <sz val="10"/>
        <color rgb="FF333333"/>
        <rFont val="Calibri"/>
        <family val="2"/>
        <scheme val="minor"/>
      </rPr>
      <t xml:space="preserve">Representatives: </t>
    </r>
    <r>
      <rPr>
        <sz val="10"/>
        <color rgb="FF333333"/>
        <rFont val="Calibri"/>
        <family val="2"/>
        <scheme val="minor"/>
      </rPr>
      <t>all staff, volunteers, trustees, consultants and others involved in your organization, whether paid or unpaid</t>
    </r>
  </si>
  <si>
    <r>
      <rPr>
        <b/>
        <sz val="10"/>
        <color rgb="FF333333"/>
        <rFont val="Calibri"/>
        <family val="2"/>
        <scheme val="minor"/>
      </rPr>
      <t>Young people:</t>
    </r>
    <r>
      <rPr>
        <sz val="10"/>
        <color rgb="FF333333"/>
        <rFont val="Calibri"/>
        <family val="2"/>
        <scheme val="minor"/>
      </rPr>
      <t xml:space="preserve"> all individuals aged 18 - 24 years. Whilst the policy and processes are to safeguard children, many organizations work with young people too and it is important to recognize their need to be safeguarded.</t>
    </r>
  </si>
  <si>
    <r>
      <t xml:space="preserve">Vulnerable adult: </t>
    </r>
    <r>
      <rPr>
        <sz val="10"/>
        <color rgb="FF333333"/>
        <rFont val="Calibri"/>
        <family val="2"/>
        <scheme val="minor"/>
      </rPr>
      <t>someone aged 18 or over, who is at risk of abuse and/or neglect and unable to protect themselves. CTWWC recognizes that young people (aged 18 to 24) who are or have been in care or alternative care may be particularly at risk of harm.</t>
    </r>
  </si>
  <si>
    <t>The organization has a written safeguarding policy</t>
  </si>
  <si>
    <t>The policy is based on an organizational safeguarding risk assessment</t>
  </si>
  <si>
    <t>The organization has up-to-date information on national and local legislation, guidance and organizations that protect children</t>
  </si>
  <si>
    <t>Organizational safeguarding procedures are in line with national and local legislative requirements and guidance documents</t>
  </si>
  <si>
    <t>The safeguarding policy lists the contact details of national and local statutory organizations that respond to concerns &amp; disclosures</t>
  </si>
  <si>
    <t>Local and national statutory organizations know what your organization does and who your Safeguarding Leads are</t>
  </si>
  <si>
    <t>Safeguarding Leads have the capacity, resources and authority to embed safeguarding throughout the organization and respond to concerns and disclosures</t>
  </si>
  <si>
    <t>The organization has policies/statements that support the implementation of the safeguarding policy:</t>
  </si>
  <si>
    <t>The organization has procedures that support the implementation of the safeguarding policy:</t>
  </si>
  <si>
    <t>At least every three years or when there is a change of legislation or significant organizational change</t>
  </si>
  <si>
    <t>Partners' safeguarding policies and processes are audited before the partnership agreement is finalized</t>
  </si>
  <si>
    <t>All Representatives visiting a project re-familiarize themselves with your organizational safeguarding policy, Code of Conduct and all relevant procedures</t>
  </si>
  <si>
    <r>
      <t xml:space="preserve">Please list the key </t>
    </r>
    <r>
      <rPr>
        <b/>
        <sz val="10"/>
        <color theme="1"/>
        <rFont val="Calibri"/>
        <family val="2"/>
        <scheme val="minor"/>
      </rPr>
      <t>interventions</t>
    </r>
    <r>
      <rPr>
        <sz val="10"/>
        <color theme="1"/>
        <rFont val="Calibri"/>
        <family val="2"/>
        <scheme val="minor"/>
      </rPr>
      <t xml:space="preserve"> that have direct contact with children and vulnerable adults (e.g. supporting foster care, family reintegration, family strengthening, case management; assessments/ evaluations; capacity building efforts for example for peer educators; etc.). </t>
    </r>
  </si>
  <si>
    <t>A mapping or situation assessment is or was conducted that included child/vulnerable adult safeguarding risk assessment across all project sites, care settings, programmatic interventions, etc.</t>
  </si>
  <si>
    <t>Program include ongoing (minimum annually) risk assessments  to assess the safety of the program and individual children and young people/vulnerable adults, including project sites, care settings, travel to and from a program and  the risks are appropriately addressed.</t>
  </si>
  <si>
    <t>Mapping, situation assessment, program design and ongoing monitoring and evaluation include children's, young people's and vulnerable adults participation on child safeguarding risks.</t>
  </si>
  <si>
    <t>There are specific, written child and vulnerable adult safeguarding procedures for all relevant aspects of each program intervention, project site and care setting e.g. safe reintegration; provision of alternative care; managing challenging behavior; case management; trips away; children and young people attendance to meetings, workshops or conferences, etc.</t>
  </si>
  <si>
    <t>The above specific and written child and vulnerable adult safeguarding procedures are updated when any changes to the program intervention, project site, care setting are made (informed by an updated risk assessment).</t>
  </si>
  <si>
    <t>The above specific and written child and vulnerable adult safeguarding procedures are integrated in all program guidance, SOPs, tools and trainings.</t>
  </si>
  <si>
    <t xml:space="preserve">Every program intervention has assigned representatives, with clear, written roles and responsibilities, including their safeguarding responsibilities (e.g. who conducts case management, who can work directly on child, young people's and vulnerable adult's participation, etc.)  </t>
  </si>
  <si>
    <t>The policy is publicized, promoted and distributed widely to all relevant stakeholders, including children, young people and vulnerable adults</t>
  </si>
  <si>
    <t xml:space="preserve">There is a child-friendly safeguarding policy, including child-friendly reporting and response mechanisms and Code of Conduct that is easily accessible to children and young people </t>
  </si>
  <si>
    <t>There are versions of the safeguarding policy that are accessible and appropriate for vulnerable adults, including reporting and response mechanisms and Code of Conduct that is easily accessible to vulnerable adults</t>
  </si>
  <si>
    <t>Consultations only take place with consent from children and their parents/caregivers (where there are parents/caregivers) and, where required in the case of vulnerable adults a responsible person</t>
  </si>
  <si>
    <t>Children, young people and vulnerable adults report they are confident in the reporting and response procedure</t>
  </si>
  <si>
    <t>Children and vulnerable adults who raise concerns or complaints during consultations and at other times are protected and do not face any repercussions</t>
  </si>
  <si>
    <t>Adequate numbers of staff are trained in safeguarding and working with children and vulnerable adults</t>
  </si>
  <si>
    <t>Our organisation will not work with organisations who do not have a child and vulnerable adult safeguarding policy or are in the process of developing such a policy with our inputs or support</t>
  </si>
  <si>
    <t xml:space="preserve">Child and vulnerable adult safeguards are integrated with and actively managed into existing business processes and systems </t>
  </si>
  <si>
    <t>Child and vulnerable adult safeguards are integrated into strategic planning, budgeting, recruitment, program cycle management, performance management, procurement, etc. to ensure safeguarding children and vulnerable adults is a feature of all key aspects of operations</t>
  </si>
  <si>
    <t>There is adequate budget and resources to proactively safeguard children and vulnerable adults (including capacity building) and respond to concerns and disclosures</t>
  </si>
  <si>
    <t xml:space="preserve">Our organization includes safeguarding, including case management trends for child and vulnerable adults safeguarding issues, as  mandatory part of partners' reporting </t>
  </si>
  <si>
    <r>
      <t xml:space="preserve">List </t>
    </r>
    <r>
      <rPr>
        <b/>
        <sz val="10"/>
        <color theme="1"/>
        <rFont val="Calibri"/>
        <family val="2"/>
        <scheme val="minor"/>
      </rPr>
      <t>interventions</t>
    </r>
    <r>
      <rPr>
        <sz val="10"/>
        <color theme="1"/>
        <rFont val="Calibri"/>
        <family val="2"/>
        <scheme val="minor"/>
      </rPr>
      <t xml:space="preserve"> that do not have indirect contact with children/vulnerable adults but may disclose information on children and vulnerable adults (e.g. policy development with government, mass media, advocacy with individual, faith-based and other donors, capacity building efforts with relevant workforce). </t>
    </r>
  </si>
  <si>
    <t>Consultants and visitors have safeguarding training and information appropriate to their roles, including on the Code of Conduct</t>
  </si>
  <si>
    <t>All representatives receive an induction which includes an introduction to safeguarding, including the Code of Conduct; staff are required to confirm in writing that they understand the Code of Conduct</t>
  </si>
  <si>
    <t>Any school, shelter, community center, or other institution that uses CRS funding is registered and in good standing with the relevant local regulatory authority.</t>
  </si>
  <si>
    <t xml:space="preserve">There are six tabs for completion. For the first tab, (Programming), there is an empty tab to write your answers. For the remaining tabs, please indicate for each question one of the three options: Green (in place); Orange (partial); Red (not in place). </t>
  </si>
  <si>
    <t>Notes (optional) relating to your selected answer</t>
  </si>
  <si>
    <t>Safeguarding standards in recruitment; supervision; training; support</t>
  </si>
  <si>
    <t>Safeguarding  standards for social media use, photography &amp; video</t>
  </si>
  <si>
    <t>Safeguarding  standards for visitors and contractors</t>
  </si>
  <si>
    <t>Safeguarding  standards for projects, programmes &amp; events with children</t>
  </si>
  <si>
    <t>Safeguarding  standards for confidentiality &amp; safe storage of sensitive information</t>
  </si>
  <si>
    <t>Safeguarding  standards for online safety of children / vulnerable adults</t>
  </si>
  <si>
    <t>Recognition that everyone has responsibility for proactively keeping children/vulnerable adults safe and responding to concerns</t>
  </si>
  <si>
    <t>Staff, board and volunteers have initial and ongoing  training appropriate for their role including on  child and vulnerable adult safeguarding reporting and response mechanisms; Code of Conduct; online safety; barriers to safeguarding e.g. entrenched culture; fear; denial; complacency</t>
  </si>
  <si>
    <t>There is at least one named safeguarding member of staff and at least one named safeguarding board member</t>
  </si>
  <si>
    <t>ICT  (see job aid X)</t>
  </si>
  <si>
    <t>Disciplinary (see job aid X)</t>
  </si>
  <si>
    <t>Equality and Inclusion (see job aid X)</t>
  </si>
  <si>
    <t>Anti-Bullying (see job aid X)</t>
  </si>
  <si>
    <t>Whistleblowing (see job aid X)</t>
  </si>
  <si>
    <t>Complaints (see job aid X)</t>
  </si>
  <si>
    <t>Children's version of the safeguarding policy (see job aid X)</t>
  </si>
  <si>
    <t>Safe recruitment, induction and supervision (see job aid X)</t>
  </si>
  <si>
    <t>Safeguarding roles and responsibilities (see job aid X)</t>
  </si>
  <si>
    <t>Social media, photography, video and voice recordings (see job aid X)</t>
  </si>
  <si>
    <t>Confidentiality &amp; safe storage and retention of sensitive information (see job aid X)</t>
  </si>
  <si>
    <t>Reporting concerns and disclosures (see job aid X)</t>
  </si>
  <si>
    <r>
      <t xml:space="preserve">The risk assessment questions are based on Keeping Children Safe's self-audit tool (https://www.keepingchildrensafe.org.uk/how-we-keep-children-safe/accountability/self-audit-tool). Each of the KCS questions have been sub-divided into more detailed questions by the team, where more detail is being looked for. The programming tab and additional questions with a focus on CTWWC approaches have been added </t>
    </r>
    <r>
      <rPr>
        <sz val="10"/>
        <color rgb="FF000000"/>
        <rFont val="Calibri"/>
        <family val="2"/>
        <scheme val="minor"/>
      </rPr>
      <t xml:space="preserve">based on a review of global evidence and practice.  </t>
    </r>
  </si>
  <si>
    <t>Ensuring response to safeguarding concerns, directly or through accompanying of statutory or other services, until case closure (Concerns and complaints to the organization are reviewed, referred, investigated, and documented in detail based on their content) (see job aid X)</t>
  </si>
  <si>
    <t xml:space="preserve">Safeguarding Risk Assessment for organizations working in alternative care </t>
  </si>
  <si>
    <t>a) Policy: Assessing how your safeguarding policy is committed to preventing and responding appropriately to, harm to children;
b) People: Assessing the safeguarding responsibilities and expectations on your organization's representatives* and how they are supported to understand and act in line with these; 
c) Procedures: Assessing the safeguarding procedures that are applied across the organization; 
d) Accountability: Assessing how the organization monitors and reviews its safeguarding measures;
e) Programming: A set of questions that map out the services / program interventions in order to have a clear picture of the programmatic context, potential safeguarding risks faced by children and young people, and vulnerable adults, and how best to integrate safeguards throughout program design and delivery.</t>
  </si>
  <si>
    <t>Children and young people have a clear understanding of the expectations with regard to their behavior when participating in the program</t>
  </si>
  <si>
    <t>About your organization's programming context</t>
  </si>
  <si>
    <r>
      <t xml:space="preserve">Which </t>
    </r>
    <r>
      <rPr>
        <b/>
        <sz val="10"/>
        <color theme="1"/>
        <rFont val="Calibri"/>
        <family val="2"/>
        <scheme val="minor"/>
      </rPr>
      <t>children</t>
    </r>
    <r>
      <rPr>
        <sz val="10"/>
        <color theme="1"/>
        <rFont val="Calibri"/>
        <family val="2"/>
        <scheme val="minor"/>
      </rPr>
      <t xml:space="preserve"> is your program reaching / targeting (e.g. children in residential care under 3 years and/ or over 3,  children at risk of family separation, child headed households, street connected children, children reintegrated within their families; etc.). </t>
    </r>
  </si>
  <si>
    <r>
      <t xml:space="preserve">Which, if any, </t>
    </r>
    <r>
      <rPr>
        <b/>
        <sz val="10"/>
        <color theme="1"/>
        <rFont val="Calibri"/>
        <family val="2"/>
        <scheme val="minor"/>
      </rPr>
      <t xml:space="preserve">vulnerable adults </t>
    </r>
    <r>
      <rPr>
        <sz val="10"/>
        <color theme="1"/>
        <rFont val="Calibri"/>
        <family val="2"/>
        <scheme val="minor"/>
      </rPr>
      <t>is your program is working with / targeting (e.g. young adults in care, care leavers, caregivers, adults with disabilities, adult survivors of violence or abuse)?</t>
    </r>
  </si>
  <si>
    <r>
      <t xml:space="preserve">What are the type of </t>
    </r>
    <r>
      <rPr>
        <b/>
        <sz val="10"/>
        <color theme="1"/>
        <rFont val="Calibri"/>
        <family val="2"/>
        <scheme val="minor"/>
      </rPr>
      <t>care settings</t>
    </r>
    <r>
      <rPr>
        <sz val="10"/>
        <color theme="1"/>
        <rFont val="Calibri"/>
        <family val="2"/>
        <scheme val="minor"/>
      </rPr>
      <t xml:space="preserve"> your program is working with (e.g. residential care, foster care, kinship care, supported independent living, children returned into their family, etc.)</t>
    </r>
  </si>
  <si>
    <r>
      <t xml:space="preserve">Who are the </t>
    </r>
    <r>
      <rPr>
        <b/>
        <sz val="10"/>
        <color theme="1"/>
        <rFont val="Calibri"/>
        <family val="2"/>
        <scheme val="minor"/>
      </rPr>
      <t>people</t>
    </r>
    <r>
      <rPr>
        <sz val="10"/>
        <color theme="1"/>
        <rFont val="Calibri"/>
        <family val="2"/>
        <scheme val="minor"/>
      </rPr>
      <t xml:space="preserve"> who have contact with children and vulnerable adults who are supported by the project/program interventions (e.g. staff, government and/ or project social workers, residential care staff, foster and/ or kinship caregivers, volunteers, peer educators, supporters, etc.)? </t>
    </r>
  </si>
  <si>
    <t>International safeguarding standards including the Core Humanitarian Standards and Inter-Agency Standing Committee Six Core Principles</t>
  </si>
  <si>
    <t>Changing The Way We Care℠ (CTWWC) is a global initiative funded by USAID, the MacArthur Foundation and the GHR Foundation, and implemented by Catholic Relief Services and Maestral International, along with other global, national and local partners working together to change the way we care for children around the world. Our principal global partners are Better Care Network, Lumos Foundation, and Faith to Action. CTWWC’s vision is to be a bold global initiative designed to promote safe, nurturing family care for children, including reforming national systems of care for children, strengthening families, family reunification and preventing child-family separation, which can have harmful, long-term consequences, development of alternative family-based care, and influencing others to build momentum towards a tipping point of change for children.</t>
  </si>
  <si>
    <r>
      <t xml:space="preserve">Need to know more? Contact </t>
    </r>
    <r>
      <rPr>
        <b/>
        <i/>
        <sz val="9"/>
        <color rgb="FF000000"/>
        <rFont val="Calibri"/>
        <family val="2"/>
        <scheme val="minor"/>
      </rPr>
      <t xml:space="preserve">Changing the Way We Care </t>
    </r>
    <r>
      <rPr>
        <b/>
        <sz val="9"/>
        <color rgb="FF000000"/>
        <rFont val="Calibri"/>
        <family val="2"/>
        <scheme val="minor"/>
      </rPr>
      <t xml:space="preserve">at </t>
    </r>
    <r>
      <rPr>
        <sz val="9"/>
        <color rgb="FF05468B"/>
        <rFont val="Calibri"/>
        <family val="2"/>
        <scheme val="minor"/>
      </rPr>
      <t>info@ctwwc.org</t>
    </r>
    <r>
      <rPr>
        <b/>
        <sz val="9"/>
        <color rgb="FF000000"/>
        <rFont val="Calibri"/>
        <family val="2"/>
        <scheme val="minor"/>
      </rPr>
      <t xml:space="preserve">  or visit </t>
    </r>
    <r>
      <rPr>
        <sz val="9"/>
        <color rgb="FF05468B"/>
        <rFont val="Calibri"/>
        <family val="2"/>
        <scheme val="minor"/>
      </rPr>
      <t xml:space="preserve">changingthewaywecare.org </t>
    </r>
    <r>
      <rPr>
        <b/>
        <sz val="9"/>
        <color rgb="FF05468B"/>
        <rFont val="Calibri"/>
        <family val="2"/>
        <scheme val="minor"/>
      </rPr>
      <t xml:space="preserve"> </t>
    </r>
  </si>
  <si>
    <t>©2021 Catholic Relief Services. All Rights Reserved. This material may not be reproduced, displayed, modified or distributed without the express prior written permission of copyright holder. For permission, write to info@ctwwc.org. The photographs in this publication are used for illustrative purposes only; they do not imply any particular health, orphanhood, or residential care status on the part of any person who appears in the photographs.</t>
  </si>
  <si>
    <t>Thank you for completing this safeguarding risk assessment. The purpose of the risk assessment is to give your organization a snapshot of safeguarding strengths, needs and measures related to the activities you implement.</t>
  </si>
  <si>
    <r>
      <t>This risk assessment takes b</t>
    </r>
    <r>
      <rPr>
        <sz val="10"/>
        <color theme="1"/>
        <rFont val="Calibri (Body)"/>
      </rPr>
      <t>etween 1.5 to 3 hours, assuming that the people completing the risk assessment are familiar with the operational and programmatic aspects. Ideally, the information is completed by the person named Designated Safeguarding Lead with support from other staff such as a Senior Manager, the CEO, Human Resources. A consultative process with children, families and/or vulnerable adults will enrich the findings of the self-audit.</t>
    </r>
  </si>
  <si>
    <t xml:space="preserve">The information collected in the risk assessment can be used as a baseline for monitoring progress towards best practice safeguarding. The responses can be used for organizational planning and monitoring purposes and to work towards improvements, if and where these are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</si>
</sst>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0"/>
      <color rgb="FF333333"/>
      <name val="Calibri"/>
      <family val="2"/>
      <scheme val="minor"/>
    </font>
    <font>
      <b/>
      <sz val="10"/>
      <color rgb="FF333333"/>
      <name val="Calibri"/>
      <family val="2"/>
      <scheme val="minor"/>
    </font>
    <font>
      <b/>
      <sz val="14"/>
      <color theme="1"/>
      <name val="Calibri"/>
      <family val="2"/>
      <scheme val="minor"/>
    </font>
    <font>
      <sz val="10"/>
      <color rgb="FF000000"/>
      <name val="Calibri"/>
      <family val="2"/>
      <scheme val="minor"/>
    </font>
    <font>
      <b/>
      <sz val="14"/>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theme="0"/>
      <name val="Calibri"/>
      <family val="2"/>
      <scheme val="minor"/>
    </font>
    <font>
      <b/>
      <sz val="16"/>
      <color theme="0"/>
      <name val="Calibri"/>
      <family val="2"/>
      <scheme val="minor"/>
    </font>
    <font>
      <sz val="10"/>
      <name val="Calibri"/>
      <family val="2"/>
      <scheme val="minor"/>
    </font>
    <font>
      <b/>
      <sz val="10"/>
      <color rgb="FF000000"/>
      <name val="Calibri"/>
      <family val="2"/>
      <scheme val="minor"/>
    </font>
    <font>
      <i/>
      <sz val="10"/>
      <color theme="0"/>
      <name val="Calibri"/>
      <family val="2"/>
      <scheme val="minor"/>
    </font>
    <font>
      <sz val="10"/>
      <color theme="1"/>
      <name val="Calibri (Body)"/>
    </font>
    <font>
      <b/>
      <sz val="9"/>
      <color rgb="FF000000"/>
      <name val="Calibri"/>
      <family val="2"/>
      <scheme val="minor"/>
    </font>
    <font>
      <b/>
      <i/>
      <sz val="9"/>
      <color rgb="FF000000"/>
      <name val="Calibri"/>
      <family val="2"/>
      <scheme val="minor"/>
    </font>
    <font>
      <sz val="9"/>
      <color rgb="FF05468B"/>
      <name val="Calibri"/>
      <family val="2"/>
      <scheme val="minor"/>
    </font>
    <font>
      <b/>
      <sz val="9"/>
      <color rgb="FF05468B"/>
      <name val="Calibri"/>
      <family val="2"/>
      <scheme val="minor"/>
    </font>
    <font>
      <sz val="12"/>
      <color theme="1"/>
      <name val="Calibri (Body)"/>
    </font>
  </fonts>
  <fills count="25">
    <fill>
      <patternFill patternType="none"/>
    </fill>
    <fill>
      <patternFill patternType="gray125"/>
    </fill>
    <fill>
      <patternFill patternType="solid">
        <fgColor theme="4"/>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7030A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3300"/>
        <bgColor indexed="64"/>
      </patternFill>
    </fill>
    <fill>
      <patternFill patternType="solid">
        <fgColor rgb="FFFF9966"/>
        <bgColor indexed="64"/>
      </patternFill>
    </fill>
    <fill>
      <patternFill patternType="solid">
        <fgColor rgb="FF005C2A"/>
        <bgColor indexed="64"/>
      </patternFill>
    </fill>
    <fill>
      <patternFill patternType="solid">
        <fgColor theme="5" tint="-0.249977111117893"/>
        <bgColor indexed="64"/>
      </patternFill>
    </fill>
    <fill>
      <patternFill patternType="solid">
        <fgColor rgb="FF6600CC"/>
        <bgColor indexed="64"/>
      </patternFill>
    </fill>
    <fill>
      <patternFill patternType="solid">
        <fgColor theme="2"/>
        <bgColor indexed="64"/>
      </patternFill>
    </fill>
    <fill>
      <patternFill patternType="solid">
        <fgColor theme="0" tint="-0.499984740745262"/>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01">
    <xf numFmtId="0" fontId="0" fillId="0" borderId="0" xfId="0"/>
    <xf numFmtId="0" fontId="0" fillId="0" borderId="0" xfId="0" applyAlignment="1">
      <alignment wrapText="1"/>
    </xf>
    <xf numFmtId="0" fontId="1" fillId="5" borderId="0" xfId="0" applyFont="1" applyFill="1"/>
    <xf numFmtId="0" fontId="1" fillId="8" borderId="0" xfId="0" applyFont="1" applyFill="1"/>
    <xf numFmtId="0" fontId="1" fillId="9" borderId="0" xfId="0" applyFont="1" applyFill="1"/>
    <xf numFmtId="0" fontId="1" fillId="0" borderId="0" xfId="0" applyFont="1" applyAlignment="1">
      <alignment wrapText="1"/>
    </xf>
    <xf numFmtId="0" fontId="0" fillId="0" borderId="0" xfId="0" applyAlignment="1">
      <alignment vertical="top"/>
    </xf>
    <xf numFmtId="0" fontId="7" fillId="17" borderId="1" xfId="0" applyFont="1" applyFill="1" applyBorder="1" applyAlignment="1">
      <alignment vertical="top" wrapText="1"/>
    </xf>
    <xf numFmtId="164" fontId="7" fillId="17" borderId="1" xfId="0" applyNumberFormat="1" applyFont="1" applyFill="1" applyBorder="1" applyAlignment="1">
      <alignment vertical="top" wrapText="1"/>
    </xf>
    <xf numFmtId="0" fontId="9" fillId="16" borderId="0" xfId="0" applyFont="1" applyFill="1"/>
    <xf numFmtId="0" fontId="9" fillId="16" borderId="0" xfId="0" applyFont="1" applyFill="1" applyAlignment="1">
      <alignment wrapText="1"/>
    </xf>
    <xf numFmtId="0" fontId="9" fillId="16" borderId="0" xfId="0" applyFont="1" applyFill="1" applyAlignment="1">
      <alignment horizontal="center"/>
    </xf>
    <xf numFmtId="0" fontId="9" fillId="16" borderId="0" xfId="0" applyFont="1" applyFill="1" applyAlignment="1">
      <alignment vertical="top" wrapText="1"/>
    </xf>
    <xf numFmtId="0" fontId="9" fillId="0" borderId="0" xfId="0" applyFont="1"/>
    <xf numFmtId="0" fontId="9" fillId="3" borderId="0" xfId="0" applyFont="1" applyFill="1"/>
    <xf numFmtId="0" fontId="11" fillId="0" borderId="0" xfId="0" applyFont="1" applyAlignment="1">
      <alignment wrapText="1"/>
    </xf>
    <xf numFmtId="0" fontId="9" fillId="4" borderId="0" xfId="0" applyFont="1" applyFill="1" applyAlignment="1">
      <alignment horizontal="left" wrapText="1" indent="1"/>
    </xf>
    <xf numFmtId="0" fontId="9" fillId="4" borderId="0" xfId="0" applyFont="1" applyFill="1" applyAlignment="1">
      <alignment horizontal="left" indent="1"/>
    </xf>
    <xf numFmtId="0" fontId="9" fillId="3" borderId="0" xfId="0" applyFont="1" applyFill="1" applyAlignment="1">
      <alignment wrapText="1"/>
    </xf>
    <xf numFmtId="0" fontId="12" fillId="5" borderId="0" xfId="0" applyFont="1" applyFill="1"/>
    <xf numFmtId="0" fontId="12" fillId="8" borderId="0" xfId="0" applyFont="1" applyFill="1"/>
    <xf numFmtId="0" fontId="12" fillId="9" borderId="0" xfId="0" applyFont="1" applyFill="1"/>
    <xf numFmtId="0" fontId="12" fillId="12" borderId="0" xfId="0" applyFont="1" applyFill="1"/>
    <xf numFmtId="0" fontId="9" fillId="13" borderId="0" xfId="0" applyFont="1" applyFill="1" applyAlignment="1">
      <alignment wrapText="1"/>
    </xf>
    <xf numFmtId="0" fontId="7" fillId="14" borderId="0" xfId="0" applyFont="1" applyFill="1" applyAlignment="1">
      <alignment wrapText="1"/>
    </xf>
    <xf numFmtId="0" fontId="12" fillId="12" borderId="0" xfId="0" applyFont="1" applyFill="1" applyAlignment="1">
      <alignment wrapText="1"/>
    </xf>
    <xf numFmtId="0" fontId="9" fillId="14" borderId="0" xfId="0" applyFont="1" applyFill="1" applyAlignment="1">
      <alignment wrapText="1"/>
    </xf>
    <xf numFmtId="0" fontId="12" fillId="8" borderId="0" xfId="0" applyFont="1" applyFill="1" applyAlignment="1">
      <alignment wrapText="1"/>
    </xf>
    <xf numFmtId="0" fontId="9" fillId="10" borderId="0" xfId="0" applyFont="1" applyFill="1" applyAlignment="1">
      <alignment wrapText="1"/>
    </xf>
    <xf numFmtId="0" fontId="7" fillId="11" borderId="0" xfId="0" applyFont="1" applyFill="1" applyAlignment="1">
      <alignment wrapText="1"/>
    </xf>
    <xf numFmtId="0" fontId="12" fillId="5" borderId="0" xfId="0" applyFont="1" applyFill="1" applyAlignment="1">
      <alignment wrapText="1"/>
    </xf>
    <xf numFmtId="0" fontId="0" fillId="16" borderId="0" xfId="0" applyFill="1"/>
    <xf numFmtId="0" fontId="9" fillId="16" borderId="2" xfId="0" applyFont="1" applyFill="1" applyBorder="1"/>
    <xf numFmtId="0" fontId="14" fillId="4" borderId="0" xfId="0" applyFont="1" applyFill="1" applyAlignment="1">
      <alignment horizontal="left" wrapText="1" indent="1"/>
    </xf>
    <xf numFmtId="0" fontId="9" fillId="6" borderId="0" xfId="0" applyFont="1" applyFill="1" applyAlignment="1">
      <alignment horizontal="left" wrapText="1" indent="1"/>
    </xf>
    <xf numFmtId="0" fontId="14" fillId="7" borderId="0" xfId="0" applyFont="1" applyFill="1" applyAlignment="1">
      <alignment horizontal="left" wrapText="1" indent="1"/>
    </xf>
    <xf numFmtId="0" fontId="14" fillId="6" borderId="0" xfId="0" applyFont="1" applyFill="1" applyAlignment="1">
      <alignment horizontal="left" wrapText="1" indent="1"/>
    </xf>
    <xf numFmtId="0" fontId="9" fillId="6" borderId="0" xfId="0" applyFont="1" applyFill="1" applyAlignment="1">
      <alignment horizontal="left" indent="1"/>
    </xf>
    <xf numFmtId="0" fontId="9" fillId="23" borderId="0" xfId="0" applyFont="1" applyFill="1"/>
    <xf numFmtId="0" fontId="14" fillId="10" borderId="0" xfId="0" applyFont="1" applyFill="1" applyAlignment="1">
      <alignment wrapText="1"/>
    </xf>
    <xf numFmtId="0" fontId="9" fillId="4" borderId="0" xfId="0" applyFont="1" applyFill="1" applyAlignment="1">
      <alignment horizontal="left" vertical="top" wrapText="1" indent="1"/>
    </xf>
    <xf numFmtId="0" fontId="16" fillId="24" borderId="0" xfId="0" applyFont="1" applyFill="1"/>
    <xf numFmtId="0" fontId="7" fillId="16" borderId="6" xfId="0" applyFont="1" applyFill="1" applyBorder="1" applyAlignment="1">
      <alignment vertical="top" wrapText="1"/>
    </xf>
    <xf numFmtId="0" fontId="7" fillId="16" borderId="7" xfId="0" applyFont="1" applyFill="1" applyBorder="1" applyAlignment="1">
      <alignment vertical="top" wrapText="1"/>
    </xf>
    <xf numFmtId="0" fontId="9" fillId="23" borderId="0" xfId="0" applyFont="1" applyFill="1"/>
    <xf numFmtId="0" fontId="14" fillId="13" borderId="0" xfId="0" applyFont="1" applyFill="1" applyAlignment="1">
      <alignment wrapText="1"/>
    </xf>
    <xf numFmtId="0" fontId="0" fillId="0" borderId="0" xfId="0" applyAlignment="1">
      <alignment vertical="top" wrapText="1"/>
    </xf>
    <xf numFmtId="0" fontId="0" fillId="23" borderId="0" xfId="0" applyFill="1"/>
    <xf numFmtId="0" fontId="7" fillId="7" borderId="0" xfId="0" applyFont="1" applyFill="1" applyAlignment="1">
      <alignment horizontal="left" wrapText="1" indent="1"/>
    </xf>
    <xf numFmtId="0" fontId="9" fillId="10" borderId="0" xfId="0" applyFont="1" applyFill="1"/>
    <xf numFmtId="0" fontId="7" fillId="10" borderId="0" xfId="0" applyFont="1" applyFill="1" applyAlignment="1">
      <alignment wrapText="1"/>
    </xf>
    <xf numFmtId="0" fontId="16" fillId="0" borderId="0" xfId="0" applyFont="1" applyFill="1"/>
    <xf numFmtId="0" fontId="9" fillId="13" borderId="0" xfId="0" applyFont="1" applyFill="1"/>
    <xf numFmtId="0" fontId="0" fillId="0" borderId="0" xfId="0" applyFill="1" applyAlignment="1">
      <alignment vertical="top"/>
    </xf>
    <xf numFmtId="0" fontId="9" fillId="0" borderId="0" xfId="0" applyFont="1" applyFill="1"/>
    <xf numFmtId="0" fontId="7" fillId="0" borderId="0" xfId="0" applyFont="1" applyAlignment="1">
      <alignment horizontal="justify" vertical="center"/>
    </xf>
    <xf numFmtId="0" fontId="18" fillId="0" borderId="0" xfId="0" applyFont="1" applyAlignment="1">
      <alignment vertical="center"/>
    </xf>
    <xf numFmtId="0" fontId="22" fillId="0" borderId="0" xfId="11" applyFont="1" applyAlignment="1">
      <alignment horizontal="justify" vertical="center"/>
    </xf>
    <xf numFmtId="0" fontId="8" fillId="2" borderId="3" xfId="0" applyFont="1" applyFill="1" applyBorder="1" applyAlignment="1">
      <alignment horizontal="center" vertical="top"/>
    </xf>
    <xf numFmtId="0" fontId="8" fillId="2" borderId="4" xfId="0" applyFont="1" applyFill="1" applyBorder="1" applyAlignment="1">
      <alignment horizontal="center" vertical="top"/>
    </xf>
    <xf numFmtId="0" fontId="8" fillId="2" borderId="5" xfId="0" applyFont="1" applyFill="1" applyBorder="1" applyAlignment="1">
      <alignment horizontal="center" vertical="top"/>
    </xf>
    <xf numFmtId="0" fontId="6" fillId="15" borderId="6" xfId="0" applyFont="1" applyFill="1" applyBorder="1" applyAlignment="1">
      <alignment vertical="top" wrapText="1"/>
    </xf>
    <xf numFmtId="0" fontId="6" fillId="15" borderId="0" xfId="0" applyFont="1" applyFill="1" applyAlignment="1">
      <alignment vertical="top" wrapText="1"/>
    </xf>
    <xf numFmtId="0" fontId="6" fillId="15" borderId="7" xfId="0" applyFont="1" applyFill="1" applyBorder="1" applyAlignment="1">
      <alignment vertical="top" wrapText="1"/>
    </xf>
    <xf numFmtId="0" fontId="7" fillId="0" borderId="6" xfId="0" applyFont="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7" fillId="0" borderId="6" xfId="0" applyFont="1" applyBorder="1" applyAlignment="1">
      <alignment vertical="top" wrapText="1"/>
    </xf>
    <xf numFmtId="0" fontId="7" fillId="0" borderId="0" xfId="0" applyFont="1" applyAlignment="1">
      <alignment vertical="top" wrapText="1"/>
    </xf>
    <xf numFmtId="0" fontId="7" fillId="0" borderId="7" xfId="0" applyFont="1" applyBorder="1" applyAlignment="1">
      <alignment vertical="top" wrapText="1"/>
    </xf>
    <xf numFmtId="0" fontId="7" fillId="0" borderId="6" xfId="0" applyFont="1" applyBorder="1" applyAlignment="1">
      <alignment horizontal="left" vertical="top" wrapText="1" indent="1"/>
    </xf>
    <xf numFmtId="0" fontId="7" fillId="0" borderId="0" xfId="0" applyFont="1" applyAlignment="1">
      <alignment horizontal="left" vertical="top" wrapText="1" indent="1"/>
    </xf>
    <xf numFmtId="0" fontId="7" fillId="0" borderId="7" xfId="0" applyFont="1" applyBorder="1" applyAlignment="1">
      <alignment horizontal="left" vertical="top" wrapText="1" indent="1"/>
    </xf>
    <xf numFmtId="0" fontId="7" fillId="16" borderId="6" xfId="0" applyFont="1" applyFill="1" applyBorder="1" applyAlignment="1">
      <alignment vertical="top" wrapText="1"/>
    </xf>
    <xf numFmtId="0" fontId="7" fillId="16" borderId="0" xfId="0" applyFont="1" applyFill="1" applyAlignment="1">
      <alignment vertical="top" wrapText="1"/>
    </xf>
    <xf numFmtId="0" fontId="7" fillId="16" borderId="7" xfId="0" applyFont="1" applyFill="1" applyBorder="1" applyAlignment="1">
      <alignment vertical="top" wrapText="1"/>
    </xf>
    <xf numFmtId="0" fontId="8" fillId="2" borderId="6" xfId="0" applyFont="1" applyFill="1" applyBorder="1" applyAlignment="1">
      <alignment horizontal="center"/>
    </xf>
    <xf numFmtId="0" fontId="8" fillId="2" borderId="0" xfId="0" applyFont="1" applyFill="1" applyAlignment="1">
      <alignment horizontal="center"/>
    </xf>
    <xf numFmtId="0" fontId="9" fillId="23" borderId="0" xfId="0" applyFont="1" applyFill="1"/>
    <xf numFmtId="0" fontId="16" fillId="24" borderId="0" xfId="0" applyFont="1" applyFill="1" applyAlignment="1">
      <alignment horizontal="left" wrapText="1"/>
    </xf>
    <xf numFmtId="0" fontId="13" fillId="20" borderId="0" xfId="0" applyFont="1" applyFill="1" applyAlignment="1">
      <alignment horizontal="center"/>
    </xf>
    <xf numFmtId="0" fontId="13" fillId="21" borderId="0" xfId="0" applyFont="1" applyFill="1" applyAlignment="1">
      <alignment horizontal="center"/>
    </xf>
    <xf numFmtId="0" fontId="13" fillId="22" borderId="0" xfId="0" applyFont="1" applyFill="1" applyAlignment="1">
      <alignment horizontal="center"/>
    </xf>
    <xf numFmtId="0" fontId="8" fillId="18" borderId="6" xfId="0" applyFont="1" applyFill="1" applyBorder="1" applyAlignment="1">
      <alignment horizontal="center"/>
    </xf>
    <xf numFmtId="0" fontId="8" fillId="18" borderId="0" xfId="0" applyFont="1" applyFill="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16" borderId="0" xfId="0" applyFont="1" applyFill="1"/>
    <xf numFmtId="0" fontId="6" fillId="19" borderId="0" xfId="0" applyFont="1" applyFill="1" applyAlignment="1">
      <alignment horizontal="center"/>
    </xf>
    <xf numFmtId="0" fontId="9" fillId="16" borderId="0" xfId="0" applyFont="1" applyFill="1" applyAlignment="1">
      <alignment horizontal="center" wrapText="1"/>
    </xf>
    <xf numFmtId="0" fontId="9" fillId="16" borderId="0" xfId="0" applyFont="1" applyFill="1" applyAlignment="1">
      <alignment horizontal="center"/>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75">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rgb="FFFF0000"/>
      </font>
      <fill>
        <patternFill>
          <bgColor rgb="FFFF0000"/>
        </patternFill>
      </fill>
    </dxf>
    <dxf>
      <font>
        <strike val="0"/>
        <color theme="5"/>
      </font>
      <fill>
        <patternFill>
          <bgColor theme="5"/>
        </patternFill>
      </fill>
    </dxf>
    <dxf>
      <font>
        <color rgb="FF00B050"/>
      </font>
      <fill>
        <patternFill>
          <bgColor rgb="FF00B050"/>
        </patternFill>
      </fill>
    </dxf>
    <dxf>
      <font>
        <strike val="0"/>
        <color theme="0" tint="-0.499984740745262"/>
      </font>
      <fill>
        <patternFill>
          <bgColor theme="0" tint="-0.499984740745262"/>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theme="0" tint="-0.499984740745262"/>
      </font>
      <fill>
        <patternFill>
          <bgColor theme="0" tint="-0.499984740745262"/>
        </patternFill>
      </fill>
    </dxf>
    <dxf>
      <font>
        <b val="0"/>
        <i val="0"/>
        <strike val="0"/>
        <color rgb="FF00B050"/>
      </font>
      <fill>
        <patternFill>
          <bgColor rgb="FF00B050"/>
        </patternFill>
      </fill>
    </dxf>
    <dxf>
      <font>
        <color theme="5"/>
      </font>
      <fill>
        <patternFill>
          <bgColor theme="5"/>
        </patternFill>
      </fill>
    </dxf>
    <dxf>
      <font>
        <strike val="0"/>
        <color rgb="FFFF0000"/>
      </font>
      <fill>
        <patternFill>
          <bgColor rgb="FFFF0000"/>
        </patternFill>
      </fill>
    </dxf>
    <dxf>
      <font>
        <b val="0"/>
        <i val="0"/>
        <strike val="0"/>
        <color rgb="FF00B050"/>
      </font>
      <fill>
        <patternFill>
          <bgColor rgb="FF00B050"/>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rgb="FFFF0000"/>
      </font>
      <fill>
        <patternFill>
          <bgColor rgb="FFFF000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b val="0"/>
        <i val="0"/>
        <strike val="0"/>
        <color rgb="FF00B050"/>
      </font>
      <fill>
        <patternFill>
          <bgColor rgb="FF00B050"/>
        </patternFill>
      </fill>
    </dxf>
    <dxf>
      <font>
        <color theme="5"/>
      </font>
      <fill>
        <patternFill>
          <bgColor theme="5"/>
        </patternFill>
      </fill>
    </dxf>
    <dxf>
      <font>
        <strike val="0"/>
        <color rgb="FFFF0000"/>
      </font>
      <fill>
        <patternFill>
          <bgColor rgb="FFFF0000"/>
        </patternFill>
      </fill>
    </dxf>
    <dxf>
      <font>
        <strike val="0"/>
        <color rgb="FFFF0000"/>
      </font>
      <fill>
        <patternFill>
          <bgColor rgb="FFFF0000"/>
        </patternFill>
      </fill>
    </dxf>
    <dxf>
      <font>
        <strike val="0"/>
        <color rgb="FFFF0000"/>
      </font>
      <fill>
        <patternFill>
          <bgColor rgb="FFFF000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
      <font>
        <color theme="5"/>
      </font>
      <fill>
        <patternFill>
          <bgColor theme="5"/>
        </patternFill>
      </fill>
    </dxf>
    <dxf>
      <font>
        <strike val="0"/>
        <color rgb="FFFF0000"/>
      </font>
      <fill>
        <patternFill>
          <bgColor rgb="FFFF000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
      <font>
        <b val="0"/>
        <i val="0"/>
        <strike val="0"/>
        <color rgb="FF00B050"/>
      </font>
      <fill>
        <patternFill>
          <bgColor rgb="FF00B050"/>
        </patternFill>
      </fill>
    </dxf>
    <dxf>
      <font>
        <b val="0"/>
        <i val="0"/>
        <strike val="0"/>
        <color rgb="FF00B050"/>
      </font>
      <fill>
        <patternFill>
          <bgColor rgb="FF00B050"/>
        </patternFill>
      </fill>
    </dxf>
    <dxf>
      <font>
        <b val="0"/>
        <i val="0"/>
        <strike val="0"/>
        <color rgb="FF00B050"/>
      </font>
      <fill>
        <patternFill>
          <bgColor rgb="FF00B050"/>
        </patternFill>
      </fill>
    </dxf>
    <dxf>
      <font>
        <strike val="0"/>
        <color rgb="FFFF0000"/>
      </font>
      <fill>
        <patternFill>
          <bgColor rgb="FFFF000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
      <font>
        <b val="0"/>
        <i val="0"/>
        <strike val="0"/>
        <color rgb="FF00B050"/>
      </font>
      <fill>
        <patternFill>
          <bgColor rgb="FF00B050"/>
        </patternFill>
      </fill>
    </dxf>
    <dxf>
      <font>
        <color theme="5"/>
      </font>
      <fill>
        <patternFill>
          <bgColor theme="5"/>
        </patternFill>
      </fill>
    </dxf>
    <dxf>
      <font>
        <strike val="0"/>
        <color rgb="FFFF0000"/>
      </font>
      <fill>
        <patternFill>
          <bgColor rgb="FFFF000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theme="0" tint="-0.499984740745262"/>
      </font>
      <fill>
        <patternFill>
          <bgColor theme="0" tint="-0.499984740745262"/>
        </patternFill>
      </fill>
    </dxf>
    <dxf>
      <font>
        <strike val="0"/>
        <color rgb="FFFF0000"/>
      </font>
      <fill>
        <patternFill>
          <bgColor rgb="FFFF0000"/>
        </patternFill>
      </fill>
    </dxf>
    <dxf>
      <font>
        <strike val="0"/>
        <color rgb="FFFF0000"/>
      </font>
      <fill>
        <patternFill>
          <bgColor rgb="FFFF0000"/>
        </patternFill>
      </fill>
    </dxf>
    <dxf>
      <font>
        <b val="0"/>
        <i val="0"/>
        <strike val="0"/>
        <color rgb="FF00B050"/>
      </font>
      <fill>
        <patternFill>
          <bgColor rgb="FF00B050"/>
        </patternFill>
      </fill>
    </dxf>
    <dxf>
      <font>
        <color theme="5"/>
      </font>
      <fill>
        <patternFill>
          <bgColor theme="5"/>
        </patternFill>
      </fill>
    </dxf>
    <dxf>
      <font>
        <b val="0"/>
        <i val="0"/>
        <strike val="0"/>
        <color rgb="FF00B050"/>
      </font>
      <fill>
        <patternFill>
          <bgColor rgb="FF00B050"/>
        </patternFill>
      </fill>
    </dxf>
  </dxfs>
  <tableStyles count="0" defaultTableStyle="TableStyleMedium9" defaultPivotStyle="PivotStyleMedium7"/>
  <colors>
    <mruColors>
      <color rgb="FFCC9900"/>
      <color rgb="FF996633"/>
      <color rgb="FF6600CC"/>
      <color rgb="FF005C2A"/>
      <color rgb="FFFF9966"/>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1255889</xdr:colOff>
      <xdr:row>31</xdr:row>
      <xdr:rowOff>112890</xdr:rowOff>
    </xdr:from>
    <xdr:to>
      <xdr:col>1</xdr:col>
      <xdr:colOff>1540510</xdr:colOff>
      <xdr:row>34</xdr:row>
      <xdr:rowOff>138078</xdr:rowOff>
    </xdr:to>
    <xdr:pic>
      <xdr:nvPicPr>
        <xdr:cNvPr id="4" name="Picture 3">
          <a:extLst>
            <a:ext uri="{FF2B5EF4-FFF2-40B4-BE49-F238E27FC236}">
              <a16:creationId xmlns:a16="http://schemas.microsoft.com/office/drawing/2014/main" id="{A5E3AC66-889E-C941-A0DB-ACFC6E298D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889" y="10075334"/>
          <a:ext cx="5731510" cy="617855"/>
        </a:xfrm>
        <a:prstGeom prst="rect">
          <a:avLst/>
        </a:prstGeom>
      </xdr:spPr>
    </xdr:pic>
    <xdr:clientData/>
  </xdr:twoCellAnchor>
  <xdr:twoCellAnchor editAs="oneCell">
    <xdr:from>
      <xdr:col>0</xdr:col>
      <xdr:colOff>987777</xdr:colOff>
      <xdr:row>0</xdr:row>
      <xdr:rowOff>28223</xdr:rowOff>
    </xdr:from>
    <xdr:to>
      <xdr:col>2</xdr:col>
      <xdr:colOff>56443</xdr:colOff>
      <xdr:row>0</xdr:row>
      <xdr:rowOff>879378</xdr:rowOff>
    </xdr:to>
    <xdr:pic>
      <xdr:nvPicPr>
        <xdr:cNvPr id="5" name="Picture 4">
          <a:extLst>
            <a:ext uri="{FF2B5EF4-FFF2-40B4-BE49-F238E27FC236}">
              <a16:creationId xmlns:a16="http://schemas.microsoft.com/office/drawing/2014/main" id="{84ABA84A-7362-EE45-8ECC-6246C2855BD6}"/>
            </a:ext>
          </a:extLst>
        </xdr:cNvPr>
        <xdr:cNvPicPr>
          <a:picLocks noChangeAspect="1"/>
        </xdr:cNvPicPr>
      </xdr:nvPicPr>
      <xdr:blipFill>
        <a:blip xmlns:r="http://schemas.openxmlformats.org/officeDocument/2006/relationships" r:embed="rId2"/>
        <a:stretch>
          <a:fillRect/>
        </a:stretch>
      </xdr:blipFill>
      <xdr:spPr>
        <a:xfrm>
          <a:off x="987777" y="28223"/>
          <a:ext cx="6138333" cy="851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338667</xdr:colOff>
      <xdr:row>33</xdr:row>
      <xdr:rowOff>70556</xdr:rowOff>
    </xdr:from>
    <xdr:to>
      <xdr:col>5</xdr:col>
      <xdr:colOff>1535922</xdr:colOff>
      <xdr:row>34</xdr:row>
      <xdr:rowOff>375566</xdr:rowOff>
    </xdr:to>
    <xdr:pic>
      <xdr:nvPicPr>
        <xdr:cNvPr id="2" name="Picture 1">
          <a:extLst>
            <a:ext uri="{FF2B5EF4-FFF2-40B4-BE49-F238E27FC236}">
              <a16:creationId xmlns:a16="http://schemas.microsoft.com/office/drawing/2014/main" id="{F0A849B9-E871-0A4C-B947-35DB079FDD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2778" y="8452556"/>
          <a:ext cx="1197255" cy="5025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1481667</xdr:colOff>
      <xdr:row>31</xdr:row>
      <xdr:rowOff>98777</xdr:rowOff>
    </xdr:from>
    <xdr:to>
      <xdr:col>4</xdr:col>
      <xdr:colOff>1183144</xdr:colOff>
      <xdr:row>32</xdr:row>
      <xdr:rowOff>248566</xdr:rowOff>
    </xdr:to>
    <xdr:pic>
      <xdr:nvPicPr>
        <xdr:cNvPr id="2" name="Picture 1">
          <a:extLst>
            <a:ext uri="{FF2B5EF4-FFF2-40B4-BE49-F238E27FC236}">
              <a16:creationId xmlns:a16="http://schemas.microsoft.com/office/drawing/2014/main" id="{BC60FA66-BA7E-BF4D-ABBB-FA8CFD8BA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2889" y="10343444"/>
          <a:ext cx="1197255" cy="5025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29</xdr:row>
      <xdr:rowOff>0</xdr:rowOff>
    </xdr:from>
    <xdr:to>
      <xdr:col>4</xdr:col>
      <xdr:colOff>1197255</xdr:colOff>
      <xdr:row>29</xdr:row>
      <xdr:rowOff>502566</xdr:rowOff>
    </xdr:to>
    <xdr:pic>
      <xdr:nvPicPr>
        <xdr:cNvPr id="2" name="Picture 1">
          <a:extLst>
            <a:ext uri="{FF2B5EF4-FFF2-40B4-BE49-F238E27FC236}">
              <a16:creationId xmlns:a16="http://schemas.microsoft.com/office/drawing/2014/main" id="{8A3FB264-17CC-C840-9C1E-D10CE4B13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2800" y="7835900"/>
          <a:ext cx="1197255" cy="5025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28222</xdr:colOff>
      <xdr:row>33</xdr:row>
      <xdr:rowOff>17427</xdr:rowOff>
    </xdr:from>
    <xdr:to>
      <xdr:col>4</xdr:col>
      <xdr:colOff>1227667</xdr:colOff>
      <xdr:row>35</xdr:row>
      <xdr:rowOff>125801</xdr:rowOff>
    </xdr:to>
    <xdr:pic>
      <xdr:nvPicPr>
        <xdr:cNvPr id="2" name="Picture 1">
          <a:extLst>
            <a:ext uri="{FF2B5EF4-FFF2-40B4-BE49-F238E27FC236}">
              <a16:creationId xmlns:a16="http://schemas.microsoft.com/office/drawing/2014/main" id="{F831DF68-B2C5-9043-A1FA-3C6C8208A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5666" y="10431427"/>
          <a:ext cx="1199445" cy="5034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50800</xdr:colOff>
      <xdr:row>42</xdr:row>
      <xdr:rowOff>9879</xdr:rowOff>
    </xdr:from>
    <xdr:to>
      <xdr:col>5</xdr:col>
      <xdr:colOff>1248055</xdr:colOff>
      <xdr:row>42</xdr:row>
      <xdr:rowOff>512445</xdr:rowOff>
    </xdr:to>
    <xdr:pic>
      <xdr:nvPicPr>
        <xdr:cNvPr id="2" name="Picture 1">
          <a:extLst>
            <a:ext uri="{FF2B5EF4-FFF2-40B4-BE49-F238E27FC236}">
              <a16:creationId xmlns:a16="http://schemas.microsoft.com/office/drawing/2014/main" id="{67053700-71A9-E241-BB8D-9FE4A662A0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0" y="13763979"/>
          <a:ext cx="1197255" cy="5025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1862667</xdr:colOff>
      <xdr:row>15</xdr:row>
      <xdr:rowOff>66582</xdr:rowOff>
    </xdr:from>
    <xdr:to>
      <xdr:col>0</xdr:col>
      <xdr:colOff>11006666</xdr:colOff>
      <xdr:row>36</xdr:row>
      <xdr:rowOff>83657</xdr:rowOff>
    </xdr:to>
    <xdr:pic>
      <xdr:nvPicPr>
        <xdr:cNvPr id="2" name="Picture 1">
          <a:extLst>
            <a:ext uri="{FF2B5EF4-FFF2-40B4-BE49-F238E27FC236}">
              <a16:creationId xmlns:a16="http://schemas.microsoft.com/office/drawing/2014/main" id="{9D8DAA35-FC35-CB47-9477-0D3940198137}"/>
            </a:ext>
          </a:extLst>
        </xdr:cNvPr>
        <xdr:cNvPicPr>
          <a:picLocks noChangeAspect="1"/>
        </xdr:cNvPicPr>
      </xdr:nvPicPr>
      <xdr:blipFill>
        <a:blip xmlns:r="http://schemas.openxmlformats.org/officeDocument/2006/relationships" r:embed="rId1"/>
        <a:stretch>
          <a:fillRect/>
        </a:stretch>
      </xdr:blipFill>
      <xdr:spPr>
        <a:xfrm>
          <a:off x="1862667" y="5160693"/>
          <a:ext cx="9143999" cy="41657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an Long" id="{8CFA1B67-FF0E-411C-B9DB-CFDBF447FFFB}" userId="1f0fa9cfd8c1d43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19-06-07T10:19:21.86" personId="{8CFA1B67-FF0E-411C-B9DB-CFDBF447FFFB}" id="{F76E0344-B6AF-496D-A162-27D744EC1DEC}">
    <text>Leo, I removed the compliance tab and the one about confidentiality</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19-06-07T10:26:32.60" personId="{8CFA1B67-FF0E-411C-B9DB-CFDBF447FFFB}" id="{F6813D17-E6D1-4E98-9D25-18A21D4F0ABA}">
    <text>Moved up from line 31</text>
  </threadedComment>
  <threadedComment ref="A20" dT="2019-06-07T10:25:09.11" personId="{8CFA1B67-FF0E-411C-B9DB-CFDBF447FFFB}" id="{472AA6D5-9A3A-4594-A364-89463BD4A2B7}">
    <text>Leo, I've changed from Minimum standards to Safeguarding standards</text>
  </threadedComment>
  <threadedComment ref="A27" dT="2019-06-07T10:25:30.91" personId="{8CFA1B67-FF0E-411C-B9DB-CFDBF447FFFB}" id="{6DC34B2F-E5DF-4137-A826-93C065DE7D8A}">
    <text>Deleted: A list of related policies and procedures - not priority essential?</text>
  </threadedComment>
  <threadedComment ref="A28" dT="2019-06-07T10:31:00.87" personId="{8CFA1B67-FF0E-411C-B9DB-CFDBF447FFFB}" id="{53AB51F6-2348-4242-AC8A-4B0C2054BA3A}">
    <text>Duplicated in people?</text>
  </threadedComment>
</ThreadedComments>
</file>

<file path=xl/threadedComments/threadedComment3.xml><?xml version="1.0" encoding="utf-8"?>
<ThreadedComments xmlns="http://schemas.microsoft.com/office/spreadsheetml/2018/threadedcomments" xmlns:x="http://schemas.openxmlformats.org/spreadsheetml/2006/main">
  <threadedComment ref="A9" dT="2019-06-07T10:27:12.07" personId="{8CFA1B67-FF0E-411C-B9DB-CFDBF447FFFB}" id="{A82D0A8F-E5F5-44B9-B59A-1C1075C3BCCD}">
    <text>Leo, is this a duplicate of the one above - can we merge?</text>
  </threadedComment>
  <threadedComment ref="A21" dT="2019-06-07T10:29:47.80" personId="{8CFA1B67-FF0E-411C-B9DB-CFDBF447FFFB}" id="{0B41F9AF-EB8B-481C-BF4B-8693CBE1566D}">
    <text>Is supervision something that can be put just in policy and in procedures? Repeats across three lines: 
Policy - 20
People - 21
Procedures 21</text>
  </threadedComment>
  <threadedComment ref="A27" dT="2019-06-07T10:30:36.74" personId="{8CFA1B67-FF0E-411C-B9DB-CFDBF447FFFB}" id="{A491539F-E011-45B0-BB97-DF4DAEEC0331}">
    <text>Duplicate of Policy 28?</text>
  </threadedComment>
  <threadedComment ref="A29" dT="2019-06-07T10:31:36.53" personId="{8CFA1B67-FF0E-411C-B9DB-CFDBF447FFFB}" id="{DBE76D8F-E07D-4400-A050-3FA4BBDE08C9}">
    <text>As above with board</text>
  </threadedComment>
</ThreadedComments>
</file>

<file path=xl/threadedComments/threadedComment4.xml><?xml version="1.0" encoding="utf-8"?>
<ThreadedComments xmlns="http://schemas.microsoft.com/office/spreadsheetml/2018/threadedcomments" xmlns:x="http://schemas.openxmlformats.org/spreadsheetml/2006/main">
  <threadedComment ref="A13" dT="2019-06-07T10:32:46.72" personId="{8CFA1B67-FF0E-411C-B9DB-CFDBF447FFFB}" id="{0A16D49C-5C0B-498C-AF31-A010D551C767}">
    <text>For all of these, refer to the relevant job aid in the toolbox?</text>
  </threadedComment>
  <threadedComment ref="A17" dT="2019-06-07T10:32:04.68" personId="{8CFA1B67-FF0E-411C-B9DB-CFDBF447FFFB}" id="{82121119-6C4B-4601-8097-CFFF5933A1FF}">
    <text>Leo, refer here and elsewhere where it applies to the job aids in the toolbox?</text>
  </threadedComment>
  <threadedComment ref="A21" dT="2019-06-07T10:33:02.03" personId="{8CFA1B67-FF0E-411C-B9DB-CFDBF447FFFB}" id="{8696E706-BA43-422F-8A33-CCDAD3DF3308}">
    <text>Refer to relevant job aid in toolbox</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nfo@ctww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1"/>
  <sheetViews>
    <sheetView tabSelected="1" view="pageBreakPreview" topLeftCell="A9" zoomScale="90" zoomScaleSheetLayoutView="90" workbookViewId="0">
      <selection activeCell="A10" sqref="A10:C10"/>
    </sheetView>
  </sheetViews>
  <sheetFormatPr baseColWidth="10" defaultColWidth="11" defaultRowHeight="16" x14ac:dyDescent="0.2"/>
  <cols>
    <col min="1" max="1" width="71.5" style="6" customWidth="1"/>
    <col min="2" max="2" width="21.33203125" style="6" customWidth="1"/>
    <col min="3" max="16384" width="11" style="6"/>
  </cols>
  <sheetData>
    <row r="1" spans="1:3" ht="73" customHeight="1" x14ac:dyDescent="0.2"/>
    <row r="2" spans="1:3" ht="19" x14ac:dyDescent="0.2">
      <c r="A2" s="58" t="s">
        <v>171</v>
      </c>
      <c r="B2" s="59"/>
      <c r="C2" s="60"/>
    </row>
    <row r="3" spans="1:3" ht="19" x14ac:dyDescent="0.2">
      <c r="A3" s="61" t="s">
        <v>69</v>
      </c>
      <c r="B3" s="62"/>
      <c r="C3" s="63"/>
    </row>
    <row r="4" spans="1:3" ht="39" customHeight="1" x14ac:dyDescent="0.2">
      <c r="A4" s="64" t="s">
        <v>183</v>
      </c>
      <c r="B4" s="65"/>
      <c r="C4" s="66"/>
    </row>
    <row r="5" spans="1:3" s="46" customFormat="1" ht="61.25" customHeight="1" x14ac:dyDescent="0.2">
      <c r="A5" s="64" t="s">
        <v>184</v>
      </c>
      <c r="B5" s="65"/>
      <c r="C5" s="66"/>
    </row>
    <row r="6" spans="1:3" ht="36" customHeight="1" x14ac:dyDescent="0.2">
      <c r="A6" s="67" t="s">
        <v>185</v>
      </c>
      <c r="B6" s="68"/>
      <c r="C6" s="69"/>
    </row>
    <row r="7" spans="1:3" ht="19" x14ac:dyDescent="0.2">
      <c r="A7" s="61" t="s">
        <v>72</v>
      </c>
      <c r="B7" s="62"/>
      <c r="C7" s="63"/>
    </row>
    <row r="8" spans="1:3" ht="30" customHeight="1" x14ac:dyDescent="0.2">
      <c r="A8" s="64" t="s">
        <v>106</v>
      </c>
      <c r="B8" s="65"/>
      <c r="C8" s="66"/>
    </row>
    <row r="9" spans="1:3" ht="113.5" customHeight="1" x14ac:dyDescent="0.2">
      <c r="A9" s="79" t="s">
        <v>172</v>
      </c>
      <c r="B9" s="80"/>
      <c r="C9" s="81"/>
    </row>
    <row r="10" spans="1:3" ht="57" customHeight="1" x14ac:dyDescent="0.2">
      <c r="A10" s="64" t="s">
        <v>169</v>
      </c>
      <c r="B10" s="65"/>
      <c r="C10" s="66"/>
    </row>
    <row r="11" spans="1:3" x14ac:dyDescent="0.2">
      <c r="A11" s="76" t="s">
        <v>80</v>
      </c>
      <c r="B11" s="77"/>
      <c r="C11" s="78"/>
    </row>
    <row r="12" spans="1:3" ht="19" x14ac:dyDescent="0.2">
      <c r="A12" s="61" t="s">
        <v>71</v>
      </c>
      <c r="B12" s="62"/>
      <c r="C12" s="63"/>
    </row>
    <row r="13" spans="1:3" ht="28.25" customHeight="1" x14ac:dyDescent="0.2">
      <c r="A13" s="76" t="s">
        <v>146</v>
      </c>
      <c r="B13" s="77"/>
      <c r="C13" s="78"/>
    </row>
    <row r="14" spans="1:3" ht="19" x14ac:dyDescent="0.2">
      <c r="A14" s="61" t="s">
        <v>70</v>
      </c>
      <c r="B14" s="62"/>
      <c r="C14" s="63"/>
    </row>
    <row r="15" spans="1:3" x14ac:dyDescent="0.2">
      <c r="A15" s="76" t="s">
        <v>74</v>
      </c>
      <c r="B15" s="77"/>
      <c r="C15" s="78"/>
    </row>
    <row r="16" spans="1:3" x14ac:dyDescent="0.2">
      <c r="A16" s="70" t="s">
        <v>79</v>
      </c>
      <c r="B16" s="71"/>
      <c r="C16" s="72"/>
    </row>
    <row r="17" spans="1:16384" x14ac:dyDescent="0.2">
      <c r="A17" s="70" t="s">
        <v>107</v>
      </c>
      <c r="B17" s="71"/>
      <c r="C17" s="72"/>
    </row>
    <row r="18" spans="1:16384" x14ac:dyDescent="0.2">
      <c r="A18" s="70" t="s">
        <v>73</v>
      </c>
      <c r="B18" s="71"/>
      <c r="C18" s="72"/>
    </row>
    <row r="19" spans="1:16384" x14ac:dyDescent="0.2">
      <c r="A19" s="70" t="s">
        <v>108</v>
      </c>
      <c r="B19" s="71"/>
      <c r="C19" s="72"/>
    </row>
    <row r="20" spans="1:16384" ht="31.5" customHeight="1" x14ac:dyDescent="0.2">
      <c r="A20" s="73" t="s">
        <v>109</v>
      </c>
      <c r="B20" s="74"/>
      <c r="C20" s="75"/>
    </row>
    <row r="21" spans="1:16384" ht="19" x14ac:dyDescent="0.2">
      <c r="A21" s="61" t="s">
        <v>75</v>
      </c>
      <c r="B21" s="62"/>
      <c r="C21" s="63"/>
    </row>
    <row r="22" spans="1:16384" x14ac:dyDescent="0.2">
      <c r="A22" s="82" t="s">
        <v>78</v>
      </c>
      <c r="B22" s="83"/>
      <c r="C22" s="84"/>
    </row>
    <row r="23" spans="1:16384" ht="5" customHeight="1" thickBot="1" x14ac:dyDescent="0.25">
      <c r="A23" s="82"/>
      <c r="B23" s="83"/>
      <c r="C23" s="84"/>
    </row>
    <row r="24" spans="1:16384" ht="17" thickBot="1" x14ac:dyDescent="0.25">
      <c r="A24" s="42" t="s">
        <v>95</v>
      </c>
      <c r="B24" s="7"/>
      <c r="C24" s="43"/>
    </row>
    <row r="25" spans="1:16384" ht="5" customHeight="1" thickBot="1" x14ac:dyDescent="0.25">
      <c r="A25" s="82"/>
      <c r="B25" s="83"/>
      <c r="C25" s="84"/>
      <c r="D25" s="82"/>
      <c r="E25" s="83"/>
      <c r="F25" s="84"/>
      <c r="G25" s="82"/>
      <c r="H25" s="83"/>
      <c r="I25" s="84"/>
      <c r="J25" s="82"/>
      <c r="K25" s="83"/>
      <c r="L25" s="84"/>
      <c r="M25" s="82"/>
      <c r="N25" s="83"/>
      <c r="O25" s="84"/>
      <c r="P25" s="82"/>
      <c r="Q25" s="83"/>
      <c r="R25" s="84"/>
      <c r="S25" s="82"/>
      <c r="T25" s="83"/>
      <c r="U25" s="84"/>
      <c r="V25" s="82"/>
      <c r="W25" s="83"/>
      <c r="X25" s="84"/>
      <c r="Y25" s="82"/>
      <c r="Z25" s="83"/>
      <c r="AA25" s="84"/>
      <c r="AB25" s="82"/>
      <c r="AC25" s="83"/>
      <c r="AD25" s="84"/>
      <c r="AE25" s="82"/>
      <c r="AF25" s="83"/>
      <c r="AG25" s="84"/>
      <c r="AH25" s="82"/>
      <c r="AI25" s="83"/>
      <c r="AJ25" s="84"/>
      <c r="AK25" s="82"/>
      <c r="AL25" s="83"/>
      <c r="AM25" s="84"/>
      <c r="AN25" s="82"/>
      <c r="AO25" s="83"/>
      <c r="AP25" s="84"/>
      <c r="AQ25" s="82"/>
      <c r="AR25" s="83"/>
      <c r="AS25" s="84"/>
      <c r="AT25" s="82"/>
      <c r="AU25" s="83"/>
      <c r="AV25" s="84"/>
      <c r="AW25" s="82"/>
      <c r="AX25" s="83"/>
      <c r="AY25" s="84"/>
      <c r="AZ25" s="82"/>
      <c r="BA25" s="83"/>
      <c r="BB25" s="84"/>
      <c r="BC25" s="82"/>
      <c r="BD25" s="83"/>
      <c r="BE25" s="84"/>
      <c r="BF25" s="82"/>
      <c r="BG25" s="83"/>
      <c r="BH25" s="84"/>
      <c r="BI25" s="82"/>
      <c r="BJ25" s="83"/>
      <c r="BK25" s="84"/>
      <c r="BL25" s="82"/>
      <c r="BM25" s="83"/>
      <c r="BN25" s="84"/>
      <c r="BO25" s="82"/>
      <c r="BP25" s="83"/>
      <c r="BQ25" s="84"/>
      <c r="BR25" s="82"/>
      <c r="BS25" s="83"/>
      <c r="BT25" s="84"/>
      <c r="BU25" s="82"/>
      <c r="BV25" s="83"/>
      <c r="BW25" s="84"/>
      <c r="BX25" s="82"/>
      <c r="BY25" s="83"/>
      <c r="BZ25" s="84"/>
      <c r="CA25" s="82"/>
      <c r="CB25" s="83"/>
      <c r="CC25" s="84"/>
      <c r="CD25" s="82"/>
      <c r="CE25" s="83"/>
      <c r="CF25" s="84"/>
      <c r="CG25" s="82"/>
      <c r="CH25" s="83"/>
      <c r="CI25" s="84"/>
      <c r="CJ25" s="82"/>
      <c r="CK25" s="83"/>
      <c r="CL25" s="84"/>
      <c r="CM25" s="82"/>
      <c r="CN25" s="83"/>
      <c r="CO25" s="84"/>
      <c r="CP25" s="82"/>
      <c r="CQ25" s="83"/>
      <c r="CR25" s="84"/>
      <c r="CS25" s="82"/>
      <c r="CT25" s="83"/>
      <c r="CU25" s="84"/>
      <c r="CV25" s="82"/>
      <c r="CW25" s="83"/>
      <c r="CX25" s="84"/>
      <c r="CY25" s="82"/>
      <c r="CZ25" s="83"/>
      <c r="DA25" s="84"/>
      <c r="DB25" s="82"/>
      <c r="DC25" s="83"/>
      <c r="DD25" s="84"/>
      <c r="DE25" s="82"/>
      <c r="DF25" s="83"/>
      <c r="DG25" s="84"/>
      <c r="DH25" s="82"/>
      <c r="DI25" s="83"/>
      <c r="DJ25" s="84"/>
      <c r="DK25" s="82"/>
      <c r="DL25" s="83"/>
      <c r="DM25" s="84"/>
      <c r="DN25" s="82"/>
      <c r="DO25" s="83"/>
      <c r="DP25" s="84"/>
      <c r="DQ25" s="82"/>
      <c r="DR25" s="83"/>
      <c r="DS25" s="84"/>
      <c r="DT25" s="82"/>
      <c r="DU25" s="83"/>
      <c r="DV25" s="84"/>
      <c r="DW25" s="82"/>
      <c r="DX25" s="83"/>
      <c r="DY25" s="84"/>
      <c r="DZ25" s="82"/>
      <c r="EA25" s="83"/>
      <c r="EB25" s="84"/>
      <c r="EC25" s="82"/>
      <c r="ED25" s="83"/>
      <c r="EE25" s="84"/>
      <c r="EF25" s="82"/>
      <c r="EG25" s="83"/>
      <c r="EH25" s="84"/>
      <c r="EI25" s="82"/>
      <c r="EJ25" s="83"/>
      <c r="EK25" s="84"/>
      <c r="EL25" s="82"/>
      <c r="EM25" s="83"/>
      <c r="EN25" s="84"/>
      <c r="EO25" s="82"/>
      <c r="EP25" s="83"/>
      <c r="EQ25" s="84"/>
      <c r="ER25" s="82"/>
      <c r="ES25" s="83"/>
      <c r="ET25" s="84"/>
      <c r="EU25" s="82"/>
      <c r="EV25" s="83"/>
      <c r="EW25" s="84"/>
      <c r="EX25" s="82"/>
      <c r="EY25" s="83"/>
      <c r="EZ25" s="84"/>
      <c r="FA25" s="82"/>
      <c r="FB25" s="83"/>
      <c r="FC25" s="84"/>
      <c r="FD25" s="82"/>
      <c r="FE25" s="83"/>
      <c r="FF25" s="84"/>
      <c r="FG25" s="82"/>
      <c r="FH25" s="83"/>
      <c r="FI25" s="84"/>
      <c r="FJ25" s="82"/>
      <c r="FK25" s="83"/>
      <c r="FL25" s="84"/>
      <c r="FM25" s="82"/>
      <c r="FN25" s="83"/>
      <c r="FO25" s="84"/>
      <c r="FP25" s="82"/>
      <c r="FQ25" s="83"/>
      <c r="FR25" s="84"/>
      <c r="FS25" s="82"/>
      <c r="FT25" s="83"/>
      <c r="FU25" s="84"/>
      <c r="FV25" s="82"/>
      <c r="FW25" s="83"/>
      <c r="FX25" s="84"/>
      <c r="FY25" s="82"/>
      <c r="FZ25" s="83"/>
      <c r="GA25" s="84"/>
      <c r="GB25" s="82"/>
      <c r="GC25" s="83"/>
      <c r="GD25" s="84"/>
      <c r="GE25" s="82"/>
      <c r="GF25" s="83"/>
      <c r="GG25" s="84"/>
      <c r="GH25" s="82"/>
      <c r="GI25" s="83"/>
      <c r="GJ25" s="84"/>
      <c r="GK25" s="82"/>
      <c r="GL25" s="83"/>
      <c r="GM25" s="84"/>
      <c r="GN25" s="82"/>
      <c r="GO25" s="83"/>
      <c r="GP25" s="84"/>
      <c r="GQ25" s="82"/>
      <c r="GR25" s="83"/>
      <c r="GS25" s="84"/>
      <c r="GT25" s="82"/>
      <c r="GU25" s="83"/>
      <c r="GV25" s="84"/>
      <c r="GW25" s="82"/>
      <c r="GX25" s="83"/>
      <c r="GY25" s="84"/>
      <c r="GZ25" s="82"/>
      <c r="HA25" s="83"/>
      <c r="HB25" s="84"/>
      <c r="HC25" s="82"/>
      <c r="HD25" s="83"/>
      <c r="HE25" s="84"/>
      <c r="HF25" s="82"/>
      <c r="HG25" s="83"/>
      <c r="HH25" s="84"/>
      <c r="HI25" s="82"/>
      <c r="HJ25" s="83"/>
      <c r="HK25" s="84"/>
      <c r="HL25" s="82"/>
      <c r="HM25" s="83"/>
      <c r="HN25" s="84"/>
      <c r="HO25" s="82"/>
      <c r="HP25" s="83"/>
      <c r="HQ25" s="84"/>
      <c r="HR25" s="82"/>
      <c r="HS25" s="83"/>
      <c r="HT25" s="84"/>
      <c r="HU25" s="82"/>
      <c r="HV25" s="83"/>
      <c r="HW25" s="84"/>
      <c r="HX25" s="82"/>
      <c r="HY25" s="83"/>
      <c r="HZ25" s="84"/>
      <c r="IA25" s="82"/>
      <c r="IB25" s="83"/>
      <c r="IC25" s="84"/>
      <c r="ID25" s="82"/>
      <c r="IE25" s="83"/>
      <c r="IF25" s="84"/>
      <c r="IG25" s="82"/>
      <c r="IH25" s="83"/>
      <c r="II25" s="84"/>
      <c r="IJ25" s="82"/>
      <c r="IK25" s="83"/>
      <c r="IL25" s="84"/>
      <c r="IM25" s="82"/>
      <c r="IN25" s="83"/>
      <c r="IO25" s="84"/>
      <c r="IP25" s="82"/>
      <c r="IQ25" s="83"/>
      <c r="IR25" s="84"/>
      <c r="IS25" s="82"/>
      <c r="IT25" s="83"/>
      <c r="IU25" s="84"/>
      <c r="IV25" s="82"/>
      <c r="IW25" s="83"/>
      <c r="IX25" s="84"/>
      <c r="IY25" s="82"/>
      <c r="IZ25" s="83"/>
      <c r="JA25" s="84"/>
      <c r="JB25" s="82"/>
      <c r="JC25" s="83"/>
      <c r="JD25" s="84"/>
      <c r="JE25" s="82"/>
      <c r="JF25" s="83"/>
      <c r="JG25" s="84"/>
      <c r="JH25" s="82"/>
      <c r="JI25" s="83"/>
      <c r="JJ25" s="84"/>
      <c r="JK25" s="82"/>
      <c r="JL25" s="83"/>
      <c r="JM25" s="84"/>
      <c r="JN25" s="82"/>
      <c r="JO25" s="83"/>
      <c r="JP25" s="84"/>
      <c r="JQ25" s="82"/>
      <c r="JR25" s="83"/>
      <c r="JS25" s="84"/>
      <c r="JT25" s="82"/>
      <c r="JU25" s="83"/>
      <c r="JV25" s="84"/>
      <c r="JW25" s="82"/>
      <c r="JX25" s="83"/>
      <c r="JY25" s="84"/>
      <c r="JZ25" s="82"/>
      <c r="KA25" s="83"/>
      <c r="KB25" s="84"/>
      <c r="KC25" s="82"/>
      <c r="KD25" s="83"/>
      <c r="KE25" s="84"/>
      <c r="KF25" s="82"/>
      <c r="KG25" s="83"/>
      <c r="KH25" s="84"/>
      <c r="KI25" s="82"/>
      <c r="KJ25" s="83"/>
      <c r="KK25" s="84"/>
      <c r="KL25" s="82"/>
      <c r="KM25" s="83"/>
      <c r="KN25" s="84"/>
      <c r="KO25" s="82"/>
      <c r="KP25" s="83"/>
      <c r="KQ25" s="84"/>
      <c r="KR25" s="82"/>
      <c r="KS25" s="83"/>
      <c r="KT25" s="84"/>
      <c r="KU25" s="82"/>
      <c r="KV25" s="83"/>
      <c r="KW25" s="84"/>
      <c r="KX25" s="82"/>
      <c r="KY25" s="83"/>
      <c r="KZ25" s="84"/>
      <c r="LA25" s="82"/>
      <c r="LB25" s="83"/>
      <c r="LC25" s="84"/>
      <c r="LD25" s="82"/>
      <c r="LE25" s="83"/>
      <c r="LF25" s="84"/>
      <c r="LG25" s="82"/>
      <c r="LH25" s="83"/>
      <c r="LI25" s="84"/>
      <c r="LJ25" s="82"/>
      <c r="LK25" s="83"/>
      <c r="LL25" s="84"/>
      <c r="LM25" s="82"/>
      <c r="LN25" s="83"/>
      <c r="LO25" s="84"/>
      <c r="LP25" s="82"/>
      <c r="LQ25" s="83"/>
      <c r="LR25" s="84"/>
      <c r="LS25" s="82"/>
      <c r="LT25" s="83"/>
      <c r="LU25" s="84"/>
      <c r="LV25" s="82"/>
      <c r="LW25" s="83"/>
      <c r="LX25" s="84"/>
      <c r="LY25" s="82"/>
      <c r="LZ25" s="83"/>
      <c r="MA25" s="84"/>
      <c r="MB25" s="82"/>
      <c r="MC25" s="83"/>
      <c r="MD25" s="84"/>
      <c r="ME25" s="82"/>
      <c r="MF25" s="83"/>
      <c r="MG25" s="84"/>
      <c r="MH25" s="82"/>
      <c r="MI25" s="83"/>
      <c r="MJ25" s="84"/>
      <c r="MK25" s="82"/>
      <c r="ML25" s="83"/>
      <c r="MM25" s="84"/>
      <c r="MN25" s="82"/>
      <c r="MO25" s="83"/>
      <c r="MP25" s="84"/>
      <c r="MQ25" s="82"/>
      <c r="MR25" s="83"/>
      <c r="MS25" s="84"/>
      <c r="MT25" s="82"/>
      <c r="MU25" s="83"/>
      <c r="MV25" s="84"/>
      <c r="MW25" s="82"/>
      <c r="MX25" s="83"/>
      <c r="MY25" s="84"/>
      <c r="MZ25" s="82"/>
      <c r="NA25" s="83"/>
      <c r="NB25" s="84"/>
      <c r="NC25" s="82"/>
      <c r="ND25" s="83"/>
      <c r="NE25" s="84"/>
      <c r="NF25" s="82"/>
      <c r="NG25" s="83"/>
      <c r="NH25" s="84"/>
      <c r="NI25" s="82"/>
      <c r="NJ25" s="83"/>
      <c r="NK25" s="84"/>
      <c r="NL25" s="82"/>
      <c r="NM25" s="83"/>
      <c r="NN25" s="84"/>
      <c r="NO25" s="82"/>
      <c r="NP25" s="83"/>
      <c r="NQ25" s="84"/>
      <c r="NR25" s="82"/>
      <c r="NS25" s="83"/>
      <c r="NT25" s="84"/>
      <c r="NU25" s="82"/>
      <c r="NV25" s="83"/>
      <c r="NW25" s="84"/>
      <c r="NX25" s="82"/>
      <c r="NY25" s="83"/>
      <c r="NZ25" s="84"/>
      <c r="OA25" s="82"/>
      <c r="OB25" s="83"/>
      <c r="OC25" s="84"/>
      <c r="OD25" s="82"/>
      <c r="OE25" s="83"/>
      <c r="OF25" s="84"/>
      <c r="OG25" s="82"/>
      <c r="OH25" s="83"/>
      <c r="OI25" s="84"/>
      <c r="OJ25" s="82"/>
      <c r="OK25" s="83"/>
      <c r="OL25" s="84"/>
      <c r="OM25" s="82"/>
      <c r="ON25" s="83"/>
      <c r="OO25" s="84"/>
      <c r="OP25" s="82"/>
      <c r="OQ25" s="83"/>
      <c r="OR25" s="84"/>
      <c r="OS25" s="82"/>
      <c r="OT25" s="83"/>
      <c r="OU25" s="84"/>
      <c r="OV25" s="82"/>
      <c r="OW25" s="83"/>
      <c r="OX25" s="84"/>
      <c r="OY25" s="82"/>
      <c r="OZ25" s="83"/>
      <c r="PA25" s="84"/>
      <c r="PB25" s="82"/>
      <c r="PC25" s="83"/>
      <c r="PD25" s="84"/>
      <c r="PE25" s="82"/>
      <c r="PF25" s="83"/>
      <c r="PG25" s="84"/>
      <c r="PH25" s="82"/>
      <c r="PI25" s="83"/>
      <c r="PJ25" s="84"/>
      <c r="PK25" s="82"/>
      <c r="PL25" s="83"/>
      <c r="PM25" s="84"/>
      <c r="PN25" s="82"/>
      <c r="PO25" s="83"/>
      <c r="PP25" s="84"/>
      <c r="PQ25" s="82"/>
      <c r="PR25" s="83"/>
      <c r="PS25" s="84"/>
      <c r="PT25" s="82"/>
      <c r="PU25" s="83"/>
      <c r="PV25" s="84"/>
      <c r="PW25" s="82"/>
      <c r="PX25" s="83"/>
      <c r="PY25" s="84"/>
      <c r="PZ25" s="82"/>
      <c r="QA25" s="83"/>
      <c r="QB25" s="84"/>
      <c r="QC25" s="82"/>
      <c r="QD25" s="83"/>
      <c r="QE25" s="84"/>
      <c r="QF25" s="82"/>
      <c r="QG25" s="83"/>
      <c r="QH25" s="84"/>
      <c r="QI25" s="82"/>
      <c r="QJ25" s="83"/>
      <c r="QK25" s="84"/>
      <c r="QL25" s="82"/>
      <c r="QM25" s="83"/>
      <c r="QN25" s="84"/>
      <c r="QO25" s="82"/>
      <c r="QP25" s="83"/>
      <c r="QQ25" s="84"/>
      <c r="QR25" s="82"/>
      <c r="QS25" s="83"/>
      <c r="QT25" s="84"/>
      <c r="QU25" s="82"/>
      <c r="QV25" s="83"/>
      <c r="QW25" s="84"/>
      <c r="QX25" s="82"/>
      <c r="QY25" s="83"/>
      <c r="QZ25" s="84"/>
      <c r="RA25" s="82"/>
      <c r="RB25" s="83"/>
      <c r="RC25" s="84"/>
      <c r="RD25" s="82"/>
      <c r="RE25" s="83"/>
      <c r="RF25" s="84"/>
      <c r="RG25" s="82"/>
      <c r="RH25" s="83"/>
      <c r="RI25" s="84"/>
      <c r="RJ25" s="82"/>
      <c r="RK25" s="83"/>
      <c r="RL25" s="84"/>
      <c r="RM25" s="82"/>
      <c r="RN25" s="83"/>
      <c r="RO25" s="84"/>
      <c r="RP25" s="82"/>
      <c r="RQ25" s="83"/>
      <c r="RR25" s="84"/>
      <c r="RS25" s="82"/>
      <c r="RT25" s="83"/>
      <c r="RU25" s="84"/>
      <c r="RV25" s="82"/>
      <c r="RW25" s="83"/>
      <c r="RX25" s="84"/>
      <c r="RY25" s="82"/>
      <c r="RZ25" s="83"/>
      <c r="SA25" s="84"/>
      <c r="SB25" s="82"/>
      <c r="SC25" s="83"/>
      <c r="SD25" s="84"/>
      <c r="SE25" s="82"/>
      <c r="SF25" s="83"/>
      <c r="SG25" s="84"/>
      <c r="SH25" s="82"/>
      <c r="SI25" s="83"/>
      <c r="SJ25" s="84"/>
      <c r="SK25" s="82"/>
      <c r="SL25" s="83"/>
      <c r="SM25" s="84"/>
      <c r="SN25" s="82"/>
      <c r="SO25" s="83"/>
      <c r="SP25" s="84"/>
      <c r="SQ25" s="82"/>
      <c r="SR25" s="83"/>
      <c r="SS25" s="84"/>
      <c r="ST25" s="82"/>
      <c r="SU25" s="83"/>
      <c r="SV25" s="84"/>
      <c r="SW25" s="82"/>
      <c r="SX25" s="83"/>
      <c r="SY25" s="84"/>
      <c r="SZ25" s="82"/>
      <c r="TA25" s="83"/>
      <c r="TB25" s="84"/>
      <c r="TC25" s="82"/>
      <c r="TD25" s="83"/>
      <c r="TE25" s="84"/>
      <c r="TF25" s="82"/>
      <c r="TG25" s="83"/>
      <c r="TH25" s="84"/>
      <c r="TI25" s="82"/>
      <c r="TJ25" s="83"/>
      <c r="TK25" s="84"/>
      <c r="TL25" s="82"/>
      <c r="TM25" s="83"/>
      <c r="TN25" s="84"/>
      <c r="TO25" s="82"/>
      <c r="TP25" s="83"/>
      <c r="TQ25" s="84"/>
      <c r="TR25" s="82"/>
      <c r="TS25" s="83"/>
      <c r="TT25" s="84"/>
      <c r="TU25" s="82"/>
      <c r="TV25" s="83"/>
      <c r="TW25" s="84"/>
      <c r="TX25" s="82"/>
      <c r="TY25" s="83"/>
      <c r="TZ25" s="84"/>
      <c r="UA25" s="82"/>
      <c r="UB25" s="83"/>
      <c r="UC25" s="84"/>
      <c r="UD25" s="82"/>
      <c r="UE25" s="83"/>
      <c r="UF25" s="84"/>
      <c r="UG25" s="82"/>
      <c r="UH25" s="83"/>
      <c r="UI25" s="84"/>
      <c r="UJ25" s="82"/>
      <c r="UK25" s="83"/>
      <c r="UL25" s="84"/>
      <c r="UM25" s="82"/>
      <c r="UN25" s="83"/>
      <c r="UO25" s="84"/>
      <c r="UP25" s="82"/>
      <c r="UQ25" s="83"/>
      <c r="UR25" s="84"/>
      <c r="US25" s="82"/>
      <c r="UT25" s="83"/>
      <c r="UU25" s="84"/>
      <c r="UV25" s="82"/>
      <c r="UW25" s="83"/>
      <c r="UX25" s="84"/>
      <c r="UY25" s="82"/>
      <c r="UZ25" s="83"/>
      <c r="VA25" s="84"/>
      <c r="VB25" s="82"/>
      <c r="VC25" s="83"/>
      <c r="VD25" s="84"/>
      <c r="VE25" s="82"/>
      <c r="VF25" s="83"/>
      <c r="VG25" s="84"/>
      <c r="VH25" s="82"/>
      <c r="VI25" s="83"/>
      <c r="VJ25" s="84"/>
      <c r="VK25" s="82"/>
      <c r="VL25" s="83"/>
      <c r="VM25" s="84"/>
      <c r="VN25" s="82"/>
      <c r="VO25" s="83"/>
      <c r="VP25" s="84"/>
      <c r="VQ25" s="82"/>
      <c r="VR25" s="83"/>
      <c r="VS25" s="84"/>
      <c r="VT25" s="82"/>
      <c r="VU25" s="83"/>
      <c r="VV25" s="84"/>
      <c r="VW25" s="82"/>
      <c r="VX25" s="83"/>
      <c r="VY25" s="84"/>
      <c r="VZ25" s="82"/>
      <c r="WA25" s="83"/>
      <c r="WB25" s="84"/>
      <c r="WC25" s="82"/>
      <c r="WD25" s="83"/>
      <c r="WE25" s="84"/>
      <c r="WF25" s="82"/>
      <c r="WG25" s="83"/>
      <c r="WH25" s="84"/>
      <c r="WI25" s="82"/>
      <c r="WJ25" s="83"/>
      <c r="WK25" s="84"/>
      <c r="WL25" s="82"/>
      <c r="WM25" s="83"/>
      <c r="WN25" s="84"/>
      <c r="WO25" s="82"/>
      <c r="WP25" s="83"/>
      <c r="WQ25" s="84"/>
      <c r="WR25" s="82"/>
      <c r="WS25" s="83"/>
      <c r="WT25" s="84"/>
      <c r="WU25" s="82"/>
      <c r="WV25" s="83"/>
      <c r="WW25" s="84"/>
      <c r="WX25" s="82"/>
      <c r="WY25" s="83"/>
      <c r="WZ25" s="84"/>
      <c r="XA25" s="82"/>
      <c r="XB25" s="83"/>
      <c r="XC25" s="84"/>
      <c r="XD25" s="82"/>
      <c r="XE25" s="83"/>
      <c r="XF25" s="84"/>
      <c r="XG25" s="82"/>
      <c r="XH25" s="83"/>
      <c r="XI25" s="84"/>
      <c r="XJ25" s="82"/>
      <c r="XK25" s="83"/>
      <c r="XL25" s="84"/>
      <c r="XM25" s="82"/>
      <c r="XN25" s="83"/>
      <c r="XO25" s="84"/>
      <c r="XP25" s="82"/>
      <c r="XQ25" s="83"/>
      <c r="XR25" s="84"/>
      <c r="XS25" s="82"/>
      <c r="XT25" s="83"/>
      <c r="XU25" s="84"/>
      <c r="XV25" s="82"/>
      <c r="XW25" s="83"/>
      <c r="XX25" s="84"/>
      <c r="XY25" s="82"/>
      <c r="XZ25" s="83"/>
      <c r="YA25" s="84"/>
      <c r="YB25" s="82"/>
      <c r="YC25" s="83"/>
      <c r="YD25" s="84"/>
      <c r="YE25" s="82"/>
      <c r="YF25" s="83"/>
      <c r="YG25" s="84"/>
      <c r="YH25" s="82"/>
      <c r="YI25" s="83"/>
      <c r="YJ25" s="84"/>
      <c r="YK25" s="82"/>
      <c r="YL25" s="83"/>
      <c r="YM25" s="84"/>
      <c r="YN25" s="82"/>
      <c r="YO25" s="83"/>
      <c r="YP25" s="84"/>
      <c r="YQ25" s="82"/>
      <c r="YR25" s="83"/>
      <c r="YS25" s="84"/>
      <c r="YT25" s="82"/>
      <c r="YU25" s="83"/>
      <c r="YV25" s="84"/>
      <c r="YW25" s="82"/>
      <c r="YX25" s="83"/>
      <c r="YY25" s="84"/>
      <c r="YZ25" s="82"/>
      <c r="ZA25" s="83"/>
      <c r="ZB25" s="84"/>
      <c r="ZC25" s="82"/>
      <c r="ZD25" s="83"/>
      <c r="ZE25" s="84"/>
      <c r="ZF25" s="82"/>
      <c r="ZG25" s="83"/>
      <c r="ZH25" s="84"/>
      <c r="ZI25" s="82"/>
      <c r="ZJ25" s="83"/>
      <c r="ZK25" s="84"/>
      <c r="ZL25" s="82"/>
      <c r="ZM25" s="83"/>
      <c r="ZN25" s="84"/>
      <c r="ZO25" s="82"/>
      <c r="ZP25" s="83"/>
      <c r="ZQ25" s="84"/>
      <c r="ZR25" s="82"/>
      <c r="ZS25" s="83"/>
      <c r="ZT25" s="84"/>
      <c r="ZU25" s="82"/>
      <c r="ZV25" s="83"/>
      <c r="ZW25" s="84"/>
      <c r="ZX25" s="82"/>
      <c r="ZY25" s="83"/>
      <c r="ZZ25" s="84"/>
      <c r="AAA25" s="82"/>
      <c r="AAB25" s="83"/>
      <c r="AAC25" s="84"/>
      <c r="AAD25" s="82"/>
      <c r="AAE25" s="83"/>
      <c r="AAF25" s="84"/>
      <c r="AAG25" s="82"/>
      <c r="AAH25" s="83"/>
      <c r="AAI25" s="84"/>
      <c r="AAJ25" s="82"/>
      <c r="AAK25" s="83"/>
      <c r="AAL25" s="84"/>
      <c r="AAM25" s="82"/>
      <c r="AAN25" s="83"/>
      <c r="AAO25" s="84"/>
      <c r="AAP25" s="82"/>
      <c r="AAQ25" s="83"/>
      <c r="AAR25" s="84"/>
      <c r="AAS25" s="82"/>
      <c r="AAT25" s="83"/>
      <c r="AAU25" s="84"/>
      <c r="AAV25" s="82"/>
      <c r="AAW25" s="83"/>
      <c r="AAX25" s="84"/>
      <c r="AAY25" s="82"/>
      <c r="AAZ25" s="83"/>
      <c r="ABA25" s="84"/>
      <c r="ABB25" s="82"/>
      <c r="ABC25" s="83"/>
      <c r="ABD25" s="84"/>
      <c r="ABE25" s="82"/>
      <c r="ABF25" s="83"/>
      <c r="ABG25" s="84"/>
      <c r="ABH25" s="82"/>
      <c r="ABI25" s="83"/>
      <c r="ABJ25" s="84"/>
      <c r="ABK25" s="82"/>
      <c r="ABL25" s="83"/>
      <c r="ABM25" s="84"/>
      <c r="ABN25" s="82"/>
      <c r="ABO25" s="83"/>
      <c r="ABP25" s="84"/>
      <c r="ABQ25" s="82"/>
      <c r="ABR25" s="83"/>
      <c r="ABS25" s="84"/>
      <c r="ABT25" s="82"/>
      <c r="ABU25" s="83"/>
      <c r="ABV25" s="84"/>
      <c r="ABW25" s="82"/>
      <c r="ABX25" s="83"/>
      <c r="ABY25" s="84"/>
      <c r="ABZ25" s="82"/>
      <c r="ACA25" s="83"/>
      <c r="ACB25" s="84"/>
      <c r="ACC25" s="82"/>
      <c r="ACD25" s="83"/>
      <c r="ACE25" s="84"/>
      <c r="ACF25" s="82"/>
      <c r="ACG25" s="83"/>
      <c r="ACH25" s="84"/>
      <c r="ACI25" s="82"/>
      <c r="ACJ25" s="83"/>
      <c r="ACK25" s="84"/>
      <c r="ACL25" s="82"/>
      <c r="ACM25" s="83"/>
      <c r="ACN25" s="84"/>
      <c r="ACO25" s="82"/>
      <c r="ACP25" s="83"/>
      <c r="ACQ25" s="84"/>
      <c r="ACR25" s="82"/>
      <c r="ACS25" s="83"/>
      <c r="ACT25" s="84"/>
      <c r="ACU25" s="82"/>
      <c r="ACV25" s="83"/>
      <c r="ACW25" s="84"/>
      <c r="ACX25" s="82"/>
      <c r="ACY25" s="83"/>
      <c r="ACZ25" s="84"/>
      <c r="ADA25" s="82"/>
      <c r="ADB25" s="83"/>
      <c r="ADC25" s="84"/>
      <c r="ADD25" s="82"/>
      <c r="ADE25" s="83"/>
      <c r="ADF25" s="84"/>
      <c r="ADG25" s="82"/>
      <c r="ADH25" s="83"/>
      <c r="ADI25" s="84"/>
      <c r="ADJ25" s="82"/>
      <c r="ADK25" s="83"/>
      <c r="ADL25" s="84"/>
      <c r="ADM25" s="82"/>
      <c r="ADN25" s="83"/>
      <c r="ADO25" s="84"/>
      <c r="ADP25" s="82"/>
      <c r="ADQ25" s="83"/>
      <c r="ADR25" s="84"/>
      <c r="ADS25" s="82"/>
      <c r="ADT25" s="83"/>
      <c r="ADU25" s="84"/>
      <c r="ADV25" s="82"/>
      <c r="ADW25" s="83"/>
      <c r="ADX25" s="84"/>
      <c r="ADY25" s="82"/>
      <c r="ADZ25" s="83"/>
      <c r="AEA25" s="84"/>
      <c r="AEB25" s="82"/>
      <c r="AEC25" s="83"/>
      <c r="AED25" s="84"/>
      <c r="AEE25" s="82"/>
      <c r="AEF25" s="83"/>
      <c r="AEG25" s="84"/>
      <c r="AEH25" s="82"/>
      <c r="AEI25" s="83"/>
      <c r="AEJ25" s="84"/>
      <c r="AEK25" s="82"/>
      <c r="AEL25" s="83"/>
      <c r="AEM25" s="84"/>
      <c r="AEN25" s="82"/>
      <c r="AEO25" s="83"/>
      <c r="AEP25" s="84"/>
      <c r="AEQ25" s="82"/>
      <c r="AER25" s="83"/>
      <c r="AES25" s="84"/>
      <c r="AET25" s="82"/>
      <c r="AEU25" s="83"/>
      <c r="AEV25" s="84"/>
      <c r="AEW25" s="82"/>
      <c r="AEX25" s="83"/>
      <c r="AEY25" s="84"/>
      <c r="AEZ25" s="82"/>
      <c r="AFA25" s="83"/>
      <c r="AFB25" s="84"/>
      <c r="AFC25" s="82"/>
      <c r="AFD25" s="83"/>
      <c r="AFE25" s="84"/>
      <c r="AFF25" s="82"/>
      <c r="AFG25" s="83"/>
      <c r="AFH25" s="84"/>
      <c r="AFI25" s="82"/>
      <c r="AFJ25" s="83"/>
      <c r="AFK25" s="84"/>
      <c r="AFL25" s="82"/>
      <c r="AFM25" s="83"/>
      <c r="AFN25" s="84"/>
      <c r="AFO25" s="82"/>
      <c r="AFP25" s="83"/>
      <c r="AFQ25" s="84"/>
      <c r="AFR25" s="82"/>
      <c r="AFS25" s="83"/>
      <c r="AFT25" s="84"/>
      <c r="AFU25" s="82"/>
      <c r="AFV25" s="83"/>
      <c r="AFW25" s="84"/>
      <c r="AFX25" s="82"/>
      <c r="AFY25" s="83"/>
      <c r="AFZ25" s="84"/>
      <c r="AGA25" s="82"/>
      <c r="AGB25" s="83"/>
      <c r="AGC25" s="84"/>
      <c r="AGD25" s="82"/>
      <c r="AGE25" s="83"/>
      <c r="AGF25" s="84"/>
      <c r="AGG25" s="82"/>
      <c r="AGH25" s="83"/>
      <c r="AGI25" s="84"/>
      <c r="AGJ25" s="82"/>
      <c r="AGK25" s="83"/>
      <c r="AGL25" s="84"/>
      <c r="AGM25" s="82"/>
      <c r="AGN25" s="83"/>
      <c r="AGO25" s="84"/>
      <c r="AGP25" s="82"/>
      <c r="AGQ25" s="83"/>
      <c r="AGR25" s="84"/>
      <c r="AGS25" s="82"/>
      <c r="AGT25" s="83"/>
      <c r="AGU25" s="84"/>
      <c r="AGV25" s="82"/>
      <c r="AGW25" s="83"/>
      <c r="AGX25" s="84"/>
      <c r="AGY25" s="82"/>
      <c r="AGZ25" s="83"/>
      <c r="AHA25" s="84"/>
      <c r="AHB25" s="82"/>
      <c r="AHC25" s="83"/>
      <c r="AHD25" s="84"/>
      <c r="AHE25" s="82"/>
      <c r="AHF25" s="83"/>
      <c r="AHG25" s="84"/>
      <c r="AHH25" s="82"/>
      <c r="AHI25" s="83"/>
      <c r="AHJ25" s="84"/>
      <c r="AHK25" s="82"/>
      <c r="AHL25" s="83"/>
      <c r="AHM25" s="84"/>
      <c r="AHN25" s="82"/>
      <c r="AHO25" s="83"/>
      <c r="AHP25" s="84"/>
      <c r="AHQ25" s="82"/>
      <c r="AHR25" s="83"/>
      <c r="AHS25" s="84"/>
      <c r="AHT25" s="82"/>
      <c r="AHU25" s="83"/>
      <c r="AHV25" s="84"/>
      <c r="AHW25" s="82"/>
      <c r="AHX25" s="83"/>
      <c r="AHY25" s="84"/>
      <c r="AHZ25" s="82"/>
      <c r="AIA25" s="83"/>
      <c r="AIB25" s="84"/>
      <c r="AIC25" s="82"/>
      <c r="AID25" s="83"/>
      <c r="AIE25" s="84"/>
      <c r="AIF25" s="82"/>
      <c r="AIG25" s="83"/>
      <c r="AIH25" s="84"/>
      <c r="AII25" s="82"/>
      <c r="AIJ25" s="83"/>
      <c r="AIK25" s="84"/>
      <c r="AIL25" s="82"/>
      <c r="AIM25" s="83"/>
      <c r="AIN25" s="84"/>
      <c r="AIO25" s="82"/>
      <c r="AIP25" s="83"/>
      <c r="AIQ25" s="84"/>
      <c r="AIR25" s="82"/>
      <c r="AIS25" s="83"/>
      <c r="AIT25" s="84"/>
      <c r="AIU25" s="82"/>
      <c r="AIV25" s="83"/>
      <c r="AIW25" s="84"/>
      <c r="AIX25" s="82"/>
      <c r="AIY25" s="83"/>
      <c r="AIZ25" s="84"/>
      <c r="AJA25" s="82"/>
      <c r="AJB25" s="83"/>
      <c r="AJC25" s="84"/>
      <c r="AJD25" s="82"/>
      <c r="AJE25" s="83"/>
      <c r="AJF25" s="84"/>
      <c r="AJG25" s="82"/>
      <c r="AJH25" s="83"/>
      <c r="AJI25" s="84"/>
      <c r="AJJ25" s="82"/>
      <c r="AJK25" s="83"/>
      <c r="AJL25" s="84"/>
      <c r="AJM25" s="82"/>
      <c r="AJN25" s="83"/>
      <c r="AJO25" s="84"/>
      <c r="AJP25" s="82"/>
      <c r="AJQ25" s="83"/>
      <c r="AJR25" s="84"/>
      <c r="AJS25" s="82"/>
      <c r="AJT25" s="83"/>
      <c r="AJU25" s="84"/>
      <c r="AJV25" s="82"/>
      <c r="AJW25" s="83"/>
      <c r="AJX25" s="84"/>
      <c r="AJY25" s="82"/>
      <c r="AJZ25" s="83"/>
      <c r="AKA25" s="84"/>
      <c r="AKB25" s="82"/>
      <c r="AKC25" s="83"/>
      <c r="AKD25" s="84"/>
      <c r="AKE25" s="82"/>
      <c r="AKF25" s="83"/>
      <c r="AKG25" s="84"/>
      <c r="AKH25" s="82"/>
      <c r="AKI25" s="83"/>
      <c r="AKJ25" s="84"/>
      <c r="AKK25" s="82"/>
      <c r="AKL25" s="83"/>
      <c r="AKM25" s="84"/>
      <c r="AKN25" s="82"/>
      <c r="AKO25" s="83"/>
      <c r="AKP25" s="84"/>
      <c r="AKQ25" s="82"/>
      <c r="AKR25" s="83"/>
      <c r="AKS25" s="84"/>
      <c r="AKT25" s="82"/>
      <c r="AKU25" s="83"/>
      <c r="AKV25" s="84"/>
      <c r="AKW25" s="82"/>
      <c r="AKX25" s="83"/>
      <c r="AKY25" s="84"/>
      <c r="AKZ25" s="82"/>
      <c r="ALA25" s="83"/>
      <c r="ALB25" s="84"/>
      <c r="ALC25" s="82"/>
      <c r="ALD25" s="83"/>
      <c r="ALE25" s="84"/>
      <c r="ALF25" s="82"/>
      <c r="ALG25" s="83"/>
      <c r="ALH25" s="84"/>
      <c r="ALI25" s="82"/>
      <c r="ALJ25" s="83"/>
      <c r="ALK25" s="84"/>
      <c r="ALL25" s="82"/>
      <c r="ALM25" s="83"/>
      <c r="ALN25" s="84"/>
      <c r="ALO25" s="82"/>
      <c r="ALP25" s="83"/>
      <c r="ALQ25" s="84"/>
      <c r="ALR25" s="82"/>
      <c r="ALS25" s="83"/>
      <c r="ALT25" s="84"/>
      <c r="ALU25" s="82"/>
      <c r="ALV25" s="83"/>
      <c r="ALW25" s="84"/>
      <c r="ALX25" s="82"/>
      <c r="ALY25" s="83"/>
      <c r="ALZ25" s="84"/>
      <c r="AMA25" s="82"/>
      <c r="AMB25" s="83"/>
      <c r="AMC25" s="84"/>
      <c r="AMD25" s="82"/>
      <c r="AME25" s="83"/>
      <c r="AMF25" s="84"/>
      <c r="AMG25" s="82"/>
      <c r="AMH25" s="83"/>
      <c r="AMI25" s="84"/>
      <c r="AMJ25" s="82"/>
      <c r="AMK25" s="83"/>
      <c r="AML25" s="84"/>
      <c r="AMM25" s="82"/>
      <c r="AMN25" s="83"/>
      <c r="AMO25" s="84"/>
      <c r="AMP25" s="82"/>
      <c r="AMQ25" s="83"/>
      <c r="AMR25" s="84"/>
      <c r="AMS25" s="82"/>
      <c r="AMT25" s="83"/>
      <c r="AMU25" s="84"/>
      <c r="AMV25" s="82"/>
      <c r="AMW25" s="83"/>
      <c r="AMX25" s="84"/>
      <c r="AMY25" s="82"/>
      <c r="AMZ25" s="83"/>
      <c r="ANA25" s="84"/>
      <c r="ANB25" s="82"/>
      <c r="ANC25" s="83"/>
      <c r="AND25" s="84"/>
      <c r="ANE25" s="82"/>
      <c r="ANF25" s="83"/>
      <c r="ANG25" s="84"/>
      <c r="ANH25" s="82"/>
      <c r="ANI25" s="83"/>
      <c r="ANJ25" s="84"/>
      <c r="ANK25" s="82"/>
      <c r="ANL25" s="83"/>
      <c r="ANM25" s="84"/>
      <c r="ANN25" s="82"/>
      <c r="ANO25" s="83"/>
      <c r="ANP25" s="84"/>
      <c r="ANQ25" s="82"/>
      <c r="ANR25" s="83"/>
      <c r="ANS25" s="84"/>
      <c r="ANT25" s="82"/>
      <c r="ANU25" s="83"/>
      <c r="ANV25" s="84"/>
      <c r="ANW25" s="82"/>
      <c r="ANX25" s="83"/>
      <c r="ANY25" s="84"/>
      <c r="ANZ25" s="82"/>
      <c r="AOA25" s="83"/>
      <c r="AOB25" s="84"/>
      <c r="AOC25" s="82"/>
      <c r="AOD25" s="83"/>
      <c r="AOE25" s="84"/>
      <c r="AOF25" s="82"/>
      <c r="AOG25" s="83"/>
      <c r="AOH25" s="84"/>
      <c r="AOI25" s="82"/>
      <c r="AOJ25" s="83"/>
      <c r="AOK25" s="84"/>
      <c r="AOL25" s="82"/>
      <c r="AOM25" s="83"/>
      <c r="AON25" s="84"/>
      <c r="AOO25" s="82"/>
      <c r="AOP25" s="83"/>
      <c r="AOQ25" s="84"/>
      <c r="AOR25" s="82"/>
      <c r="AOS25" s="83"/>
      <c r="AOT25" s="84"/>
      <c r="AOU25" s="82"/>
      <c r="AOV25" s="83"/>
      <c r="AOW25" s="84"/>
      <c r="AOX25" s="82"/>
      <c r="AOY25" s="83"/>
      <c r="AOZ25" s="84"/>
      <c r="APA25" s="82"/>
      <c r="APB25" s="83"/>
      <c r="APC25" s="84"/>
      <c r="APD25" s="82"/>
      <c r="APE25" s="83"/>
      <c r="APF25" s="84"/>
      <c r="APG25" s="82"/>
      <c r="APH25" s="83"/>
      <c r="API25" s="84"/>
      <c r="APJ25" s="82"/>
      <c r="APK25" s="83"/>
      <c r="APL25" s="84"/>
      <c r="APM25" s="82"/>
      <c r="APN25" s="83"/>
      <c r="APO25" s="84"/>
      <c r="APP25" s="82"/>
      <c r="APQ25" s="83"/>
      <c r="APR25" s="84"/>
      <c r="APS25" s="82"/>
      <c r="APT25" s="83"/>
      <c r="APU25" s="84"/>
      <c r="APV25" s="82"/>
      <c r="APW25" s="83"/>
      <c r="APX25" s="84"/>
      <c r="APY25" s="82"/>
      <c r="APZ25" s="83"/>
      <c r="AQA25" s="84"/>
      <c r="AQB25" s="82"/>
      <c r="AQC25" s="83"/>
      <c r="AQD25" s="84"/>
      <c r="AQE25" s="82"/>
      <c r="AQF25" s="83"/>
      <c r="AQG25" s="84"/>
      <c r="AQH25" s="82"/>
      <c r="AQI25" s="83"/>
      <c r="AQJ25" s="84"/>
      <c r="AQK25" s="82"/>
      <c r="AQL25" s="83"/>
      <c r="AQM25" s="84"/>
      <c r="AQN25" s="82"/>
      <c r="AQO25" s="83"/>
      <c r="AQP25" s="84"/>
      <c r="AQQ25" s="82"/>
      <c r="AQR25" s="83"/>
      <c r="AQS25" s="84"/>
      <c r="AQT25" s="82"/>
      <c r="AQU25" s="83"/>
      <c r="AQV25" s="84"/>
      <c r="AQW25" s="82"/>
      <c r="AQX25" s="83"/>
      <c r="AQY25" s="84"/>
      <c r="AQZ25" s="82"/>
      <c r="ARA25" s="83"/>
      <c r="ARB25" s="84"/>
      <c r="ARC25" s="82"/>
      <c r="ARD25" s="83"/>
      <c r="ARE25" s="84"/>
      <c r="ARF25" s="82"/>
      <c r="ARG25" s="83"/>
      <c r="ARH25" s="84"/>
      <c r="ARI25" s="82"/>
      <c r="ARJ25" s="83"/>
      <c r="ARK25" s="84"/>
      <c r="ARL25" s="82"/>
      <c r="ARM25" s="83"/>
      <c r="ARN25" s="84"/>
      <c r="ARO25" s="82"/>
      <c r="ARP25" s="83"/>
      <c r="ARQ25" s="84"/>
      <c r="ARR25" s="82"/>
      <c r="ARS25" s="83"/>
      <c r="ART25" s="84"/>
      <c r="ARU25" s="82"/>
      <c r="ARV25" s="83"/>
      <c r="ARW25" s="84"/>
      <c r="ARX25" s="82"/>
      <c r="ARY25" s="83"/>
      <c r="ARZ25" s="84"/>
      <c r="ASA25" s="82"/>
      <c r="ASB25" s="83"/>
      <c r="ASC25" s="84"/>
      <c r="ASD25" s="82"/>
      <c r="ASE25" s="83"/>
      <c r="ASF25" s="84"/>
      <c r="ASG25" s="82"/>
      <c r="ASH25" s="83"/>
      <c r="ASI25" s="84"/>
      <c r="ASJ25" s="82"/>
      <c r="ASK25" s="83"/>
      <c r="ASL25" s="84"/>
      <c r="ASM25" s="82"/>
      <c r="ASN25" s="83"/>
      <c r="ASO25" s="84"/>
      <c r="ASP25" s="82"/>
      <c r="ASQ25" s="83"/>
      <c r="ASR25" s="84"/>
      <c r="ASS25" s="82"/>
      <c r="AST25" s="83"/>
      <c r="ASU25" s="84"/>
      <c r="ASV25" s="82"/>
      <c r="ASW25" s="83"/>
      <c r="ASX25" s="84"/>
      <c r="ASY25" s="82"/>
      <c r="ASZ25" s="83"/>
      <c r="ATA25" s="84"/>
      <c r="ATB25" s="82"/>
      <c r="ATC25" s="83"/>
      <c r="ATD25" s="84"/>
      <c r="ATE25" s="82"/>
      <c r="ATF25" s="83"/>
      <c r="ATG25" s="84"/>
      <c r="ATH25" s="82"/>
      <c r="ATI25" s="83"/>
      <c r="ATJ25" s="84"/>
      <c r="ATK25" s="82"/>
      <c r="ATL25" s="83"/>
      <c r="ATM25" s="84"/>
      <c r="ATN25" s="82"/>
      <c r="ATO25" s="83"/>
      <c r="ATP25" s="84"/>
      <c r="ATQ25" s="82"/>
      <c r="ATR25" s="83"/>
      <c r="ATS25" s="84"/>
      <c r="ATT25" s="82"/>
      <c r="ATU25" s="83"/>
      <c r="ATV25" s="84"/>
      <c r="ATW25" s="82"/>
      <c r="ATX25" s="83"/>
      <c r="ATY25" s="84"/>
      <c r="ATZ25" s="82"/>
      <c r="AUA25" s="83"/>
      <c r="AUB25" s="84"/>
      <c r="AUC25" s="82"/>
      <c r="AUD25" s="83"/>
      <c r="AUE25" s="84"/>
      <c r="AUF25" s="82"/>
      <c r="AUG25" s="83"/>
      <c r="AUH25" s="84"/>
      <c r="AUI25" s="82"/>
      <c r="AUJ25" s="83"/>
      <c r="AUK25" s="84"/>
      <c r="AUL25" s="82"/>
      <c r="AUM25" s="83"/>
      <c r="AUN25" s="84"/>
      <c r="AUO25" s="82"/>
      <c r="AUP25" s="83"/>
      <c r="AUQ25" s="84"/>
      <c r="AUR25" s="82"/>
      <c r="AUS25" s="83"/>
      <c r="AUT25" s="84"/>
      <c r="AUU25" s="82"/>
      <c r="AUV25" s="83"/>
      <c r="AUW25" s="84"/>
      <c r="AUX25" s="82"/>
      <c r="AUY25" s="83"/>
      <c r="AUZ25" s="84"/>
      <c r="AVA25" s="82"/>
      <c r="AVB25" s="83"/>
      <c r="AVC25" s="84"/>
      <c r="AVD25" s="82"/>
      <c r="AVE25" s="83"/>
      <c r="AVF25" s="84"/>
      <c r="AVG25" s="82"/>
      <c r="AVH25" s="83"/>
      <c r="AVI25" s="84"/>
      <c r="AVJ25" s="82"/>
      <c r="AVK25" s="83"/>
      <c r="AVL25" s="84"/>
      <c r="AVM25" s="82"/>
      <c r="AVN25" s="83"/>
      <c r="AVO25" s="84"/>
      <c r="AVP25" s="82"/>
      <c r="AVQ25" s="83"/>
      <c r="AVR25" s="84"/>
      <c r="AVS25" s="82"/>
      <c r="AVT25" s="83"/>
      <c r="AVU25" s="84"/>
      <c r="AVV25" s="82"/>
      <c r="AVW25" s="83"/>
      <c r="AVX25" s="84"/>
      <c r="AVY25" s="82"/>
      <c r="AVZ25" s="83"/>
      <c r="AWA25" s="84"/>
      <c r="AWB25" s="82"/>
      <c r="AWC25" s="83"/>
      <c r="AWD25" s="84"/>
      <c r="AWE25" s="82"/>
      <c r="AWF25" s="83"/>
      <c r="AWG25" s="84"/>
      <c r="AWH25" s="82"/>
      <c r="AWI25" s="83"/>
      <c r="AWJ25" s="84"/>
      <c r="AWK25" s="82"/>
      <c r="AWL25" s="83"/>
      <c r="AWM25" s="84"/>
      <c r="AWN25" s="82"/>
      <c r="AWO25" s="83"/>
      <c r="AWP25" s="84"/>
      <c r="AWQ25" s="82"/>
      <c r="AWR25" s="83"/>
      <c r="AWS25" s="84"/>
      <c r="AWT25" s="82"/>
      <c r="AWU25" s="83"/>
      <c r="AWV25" s="84"/>
      <c r="AWW25" s="82"/>
      <c r="AWX25" s="83"/>
      <c r="AWY25" s="84"/>
      <c r="AWZ25" s="82"/>
      <c r="AXA25" s="83"/>
      <c r="AXB25" s="84"/>
      <c r="AXC25" s="82"/>
      <c r="AXD25" s="83"/>
      <c r="AXE25" s="84"/>
      <c r="AXF25" s="82"/>
      <c r="AXG25" s="83"/>
      <c r="AXH25" s="84"/>
      <c r="AXI25" s="82"/>
      <c r="AXJ25" s="83"/>
      <c r="AXK25" s="84"/>
      <c r="AXL25" s="82"/>
      <c r="AXM25" s="83"/>
      <c r="AXN25" s="84"/>
      <c r="AXO25" s="82"/>
      <c r="AXP25" s="83"/>
      <c r="AXQ25" s="84"/>
      <c r="AXR25" s="82"/>
      <c r="AXS25" s="83"/>
      <c r="AXT25" s="84"/>
      <c r="AXU25" s="82"/>
      <c r="AXV25" s="83"/>
      <c r="AXW25" s="84"/>
      <c r="AXX25" s="82"/>
      <c r="AXY25" s="83"/>
      <c r="AXZ25" s="84"/>
      <c r="AYA25" s="82"/>
      <c r="AYB25" s="83"/>
      <c r="AYC25" s="84"/>
      <c r="AYD25" s="82"/>
      <c r="AYE25" s="83"/>
      <c r="AYF25" s="84"/>
      <c r="AYG25" s="82"/>
      <c r="AYH25" s="83"/>
      <c r="AYI25" s="84"/>
      <c r="AYJ25" s="82"/>
      <c r="AYK25" s="83"/>
      <c r="AYL25" s="84"/>
      <c r="AYM25" s="82"/>
      <c r="AYN25" s="83"/>
      <c r="AYO25" s="84"/>
      <c r="AYP25" s="82"/>
      <c r="AYQ25" s="83"/>
      <c r="AYR25" s="84"/>
      <c r="AYS25" s="82"/>
      <c r="AYT25" s="83"/>
      <c r="AYU25" s="84"/>
      <c r="AYV25" s="82"/>
      <c r="AYW25" s="83"/>
      <c r="AYX25" s="84"/>
      <c r="AYY25" s="82"/>
      <c r="AYZ25" s="83"/>
      <c r="AZA25" s="84"/>
      <c r="AZB25" s="82"/>
      <c r="AZC25" s="83"/>
      <c r="AZD25" s="84"/>
      <c r="AZE25" s="82"/>
      <c r="AZF25" s="83"/>
      <c r="AZG25" s="84"/>
      <c r="AZH25" s="82"/>
      <c r="AZI25" s="83"/>
      <c r="AZJ25" s="84"/>
      <c r="AZK25" s="82"/>
      <c r="AZL25" s="83"/>
      <c r="AZM25" s="84"/>
      <c r="AZN25" s="82"/>
      <c r="AZO25" s="83"/>
      <c r="AZP25" s="84"/>
      <c r="AZQ25" s="82"/>
      <c r="AZR25" s="83"/>
      <c r="AZS25" s="84"/>
      <c r="AZT25" s="82"/>
      <c r="AZU25" s="83"/>
      <c r="AZV25" s="84"/>
      <c r="AZW25" s="82"/>
      <c r="AZX25" s="83"/>
      <c r="AZY25" s="84"/>
      <c r="AZZ25" s="82"/>
      <c r="BAA25" s="83"/>
      <c r="BAB25" s="84"/>
      <c r="BAC25" s="82"/>
      <c r="BAD25" s="83"/>
      <c r="BAE25" s="84"/>
      <c r="BAF25" s="82"/>
      <c r="BAG25" s="83"/>
      <c r="BAH25" s="84"/>
      <c r="BAI25" s="82"/>
      <c r="BAJ25" s="83"/>
      <c r="BAK25" s="84"/>
      <c r="BAL25" s="82"/>
      <c r="BAM25" s="83"/>
      <c r="BAN25" s="84"/>
      <c r="BAO25" s="82"/>
      <c r="BAP25" s="83"/>
      <c r="BAQ25" s="84"/>
      <c r="BAR25" s="82"/>
      <c r="BAS25" s="83"/>
      <c r="BAT25" s="84"/>
      <c r="BAU25" s="82"/>
      <c r="BAV25" s="83"/>
      <c r="BAW25" s="84"/>
      <c r="BAX25" s="82"/>
      <c r="BAY25" s="83"/>
      <c r="BAZ25" s="84"/>
      <c r="BBA25" s="82"/>
      <c r="BBB25" s="83"/>
      <c r="BBC25" s="84"/>
      <c r="BBD25" s="82"/>
      <c r="BBE25" s="83"/>
      <c r="BBF25" s="84"/>
      <c r="BBG25" s="82"/>
      <c r="BBH25" s="83"/>
      <c r="BBI25" s="84"/>
      <c r="BBJ25" s="82"/>
      <c r="BBK25" s="83"/>
      <c r="BBL25" s="84"/>
      <c r="BBM25" s="82"/>
      <c r="BBN25" s="83"/>
      <c r="BBO25" s="84"/>
      <c r="BBP25" s="82"/>
      <c r="BBQ25" s="83"/>
      <c r="BBR25" s="84"/>
      <c r="BBS25" s="82"/>
      <c r="BBT25" s="83"/>
      <c r="BBU25" s="84"/>
      <c r="BBV25" s="82"/>
      <c r="BBW25" s="83"/>
      <c r="BBX25" s="84"/>
      <c r="BBY25" s="82"/>
      <c r="BBZ25" s="83"/>
      <c r="BCA25" s="84"/>
      <c r="BCB25" s="82"/>
      <c r="BCC25" s="83"/>
      <c r="BCD25" s="84"/>
      <c r="BCE25" s="82"/>
      <c r="BCF25" s="83"/>
      <c r="BCG25" s="84"/>
      <c r="BCH25" s="82"/>
      <c r="BCI25" s="83"/>
      <c r="BCJ25" s="84"/>
      <c r="BCK25" s="82"/>
      <c r="BCL25" s="83"/>
      <c r="BCM25" s="84"/>
      <c r="BCN25" s="82"/>
      <c r="BCO25" s="83"/>
      <c r="BCP25" s="84"/>
      <c r="BCQ25" s="82"/>
      <c r="BCR25" s="83"/>
      <c r="BCS25" s="84"/>
      <c r="BCT25" s="82"/>
      <c r="BCU25" s="83"/>
      <c r="BCV25" s="84"/>
      <c r="BCW25" s="82"/>
      <c r="BCX25" s="83"/>
      <c r="BCY25" s="84"/>
      <c r="BCZ25" s="82"/>
      <c r="BDA25" s="83"/>
      <c r="BDB25" s="84"/>
      <c r="BDC25" s="82"/>
      <c r="BDD25" s="83"/>
      <c r="BDE25" s="84"/>
      <c r="BDF25" s="82"/>
      <c r="BDG25" s="83"/>
      <c r="BDH25" s="84"/>
      <c r="BDI25" s="82"/>
      <c r="BDJ25" s="83"/>
      <c r="BDK25" s="84"/>
      <c r="BDL25" s="82"/>
      <c r="BDM25" s="83"/>
      <c r="BDN25" s="84"/>
      <c r="BDO25" s="82"/>
      <c r="BDP25" s="83"/>
      <c r="BDQ25" s="84"/>
      <c r="BDR25" s="82"/>
      <c r="BDS25" s="83"/>
      <c r="BDT25" s="84"/>
      <c r="BDU25" s="82"/>
      <c r="BDV25" s="83"/>
      <c r="BDW25" s="84"/>
      <c r="BDX25" s="82"/>
      <c r="BDY25" s="83"/>
      <c r="BDZ25" s="84"/>
      <c r="BEA25" s="82"/>
      <c r="BEB25" s="83"/>
      <c r="BEC25" s="84"/>
      <c r="BED25" s="82"/>
      <c r="BEE25" s="83"/>
      <c r="BEF25" s="84"/>
      <c r="BEG25" s="82"/>
      <c r="BEH25" s="83"/>
      <c r="BEI25" s="84"/>
      <c r="BEJ25" s="82"/>
      <c r="BEK25" s="83"/>
      <c r="BEL25" s="84"/>
      <c r="BEM25" s="82"/>
      <c r="BEN25" s="83"/>
      <c r="BEO25" s="84"/>
      <c r="BEP25" s="82"/>
      <c r="BEQ25" s="83"/>
      <c r="BER25" s="84"/>
      <c r="BES25" s="82"/>
      <c r="BET25" s="83"/>
      <c r="BEU25" s="84"/>
      <c r="BEV25" s="82"/>
      <c r="BEW25" s="83"/>
      <c r="BEX25" s="84"/>
      <c r="BEY25" s="82"/>
      <c r="BEZ25" s="83"/>
      <c r="BFA25" s="84"/>
      <c r="BFB25" s="82"/>
      <c r="BFC25" s="83"/>
      <c r="BFD25" s="84"/>
      <c r="BFE25" s="82"/>
      <c r="BFF25" s="83"/>
      <c r="BFG25" s="84"/>
      <c r="BFH25" s="82"/>
      <c r="BFI25" s="83"/>
      <c r="BFJ25" s="84"/>
      <c r="BFK25" s="82"/>
      <c r="BFL25" s="83"/>
      <c r="BFM25" s="84"/>
      <c r="BFN25" s="82"/>
      <c r="BFO25" s="83"/>
      <c r="BFP25" s="84"/>
      <c r="BFQ25" s="82"/>
      <c r="BFR25" s="83"/>
      <c r="BFS25" s="84"/>
      <c r="BFT25" s="82"/>
      <c r="BFU25" s="83"/>
      <c r="BFV25" s="84"/>
      <c r="BFW25" s="82"/>
      <c r="BFX25" s="83"/>
      <c r="BFY25" s="84"/>
      <c r="BFZ25" s="82"/>
      <c r="BGA25" s="83"/>
      <c r="BGB25" s="84"/>
      <c r="BGC25" s="82"/>
      <c r="BGD25" s="83"/>
      <c r="BGE25" s="84"/>
      <c r="BGF25" s="82"/>
      <c r="BGG25" s="83"/>
      <c r="BGH25" s="84"/>
      <c r="BGI25" s="82"/>
      <c r="BGJ25" s="83"/>
      <c r="BGK25" s="84"/>
      <c r="BGL25" s="82"/>
      <c r="BGM25" s="83"/>
      <c r="BGN25" s="84"/>
      <c r="BGO25" s="82"/>
      <c r="BGP25" s="83"/>
      <c r="BGQ25" s="84"/>
      <c r="BGR25" s="82"/>
      <c r="BGS25" s="83"/>
      <c r="BGT25" s="84"/>
      <c r="BGU25" s="82"/>
      <c r="BGV25" s="83"/>
      <c r="BGW25" s="84"/>
      <c r="BGX25" s="82"/>
      <c r="BGY25" s="83"/>
      <c r="BGZ25" s="84"/>
      <c r="BHA25" s="82"/>
      <c r="BHB25" s="83"/>
      <c r="BHC25" s="84"/>
      <c r="BHD25" s="82"/>
      <c r="BHE25" s="83"/>
      <c r="BHF25" s="84"/>
      <c r="BHG25" s="82"/>
      <c r="BHH25" s="83"/>
      <c r="BHI25" s="84"/>
      <c r="BHJ25" s="82"/>
      <c r="BHK25" s="83"/>
      <c r="BHL25" s="84"/>
      <c r="BHM25" s="82"/>
      <c r="BHN25" s="83"/>
      <c r="BHO25" s="84"/>
      <c r="BHP25" s="82"/>
      <c r="BHQ25" s="83"/>
      <c r="BHR25" s="84"/>
      <c r="BHS25" s="82"/>
      <c r="BHT25" s="83"/>
      <c r="BHU25" s="84"/>
      <c r="BHV25" s="82"/>
      <c r="BHW25" s="83"/>
      <c r="BHX25" s="84"/>
      <c r="BHY25" s="82"/>
      <c r="BHZ25" s="83"/>
      <c r="BIA25" s="84"/>
      <c r="BIB25" s="82"/>
      <c r="BIC25" s="83"/>
      <c r="BID25" s="84"/>
      <c r="BIE25" s="82"/>
      <c r="BIF25" s="83"/>
      <c r="BIG25" s="84"/>
      <c r="BIH25" s="82"/>
      <c r="BII25" s="83"/>
      <c r="BIJ25" s="84"/>
      <c r="BIK25" s="82"/>
      <c r="BIL25" s="83"/>
      <c r="BIM25" s="84"/>
      <c r="BIN25" s="82"/>
      <c r="BIO25" s="83"/>
      <c r="BIP25" s="84"/>
      <c r="BIQ25" s="82"/>
      <c r="BIR25" s="83"/>
      <c r="BIS25" s="84"/>
      <c r="BIT25" s="82"/>
      <c r="BIU25" s="83"/>
      <c r="BIV25" s="84"/>
      <c r="BIW25" s="82"/>
      <c r="BIX25" s="83"/>
      <c r="BIY25" s="84"/>
      <c r="BIZ25" s="82"/>
      <c r="BJA25" s="83"/>
      <c r="BJB25" s="84"/>
      <c r="BJC25" s="82"/>
      <c r="BJD25" s="83"/>
      <c r="BJE25" s="84"/>
      <c r="BJF25" s="82"/>
      <c r="BJG25" s="83"/>
      <c r="BJH25" s="84"/>
      <c r="BJI25" s="82"/>
      <c r="BJJ25" s="83"/>
      <c r="BJK25" s="84"/>
      <c r="BJL25" s="82"/>
      <c r="BJM25" s="83"/>
      <c r="BJN25" s="84"/>
      <c r="BJO25" s="82"/>
      <c r="BJP25" s="83"/>
      <c r="BJQ25" s="84"/>
      <c r="BJR25" s="82"/>
      <c r="BJS25" s="83"/>
      <c r="BJT25" s="84"/>
      <c r="BJU25" s="82"/>
      <c r="BJV25" s="83"/>
      <c r="BJW25" s="84"/>
      <c r="BJX25" s="82"/>
      <c r="BJY25" s="83"/>
      <c r="BJZ25" s="84"/>
      <c r="BKA25" s="82"/>
      <c r="BKB25" s="83"/>
      <c r="BKC25" s="84"/>
      <c r="BKD25" s="82"/>
      <c r="BKE25" s="83"/>
      <c r="BKF25" s="84"/>
      <c r="BKG25" s="82"/>
      <c r="BKH25" s="83"/>
      <c r="BKI25" s="84"/>
      <c r="BKJ25" s="82"/>
      <c r="BKK25" s="83"/>
      <c r="BKL25" s="84"/>
      <c r="BKM25" s="82"/>
      <c r="BKN25" s="83"/>
      <c r="BKO25" s="84"/>
      <c r="BKP25" s="82"/>
      <c r="BKQ25" s="83"/>
      <c r="BKR25" s="84"/>
      <c r="BKS25" s="82"/>
      <c r="BKT25" s="83"/>
      <c r="BKU25" s="84"/>
      <c r="BKV25" s="82"/>
      <c r="BKW25" s="83"/>
      <c r="BKX25" s="84"/>
      <c r="BKY25" s="82"/>
      <c r="BKZ25" s="83"/>
      <c r="BLA25" s="84"/>
      <c r="BLB25" s="82"/>
      <c r="BLC25" s="83"/>
      <c r="BLD25" s="84"/>
      <c r="BLE25" s="82"/>
      <c r="BLF25" s="83"/>
      <c r="BLG25" s="84"/>
      <c r="BLH25" s="82"/>
      <c r="BLI25" s="83"/>
      <c r="BLJ25" s="84"/>
      <c r="BLK25" s="82"/>
      <c r="BLL25" s="83"/>
      <c r="BLM25" s="84"/>
      <c r="BLN25" s="82"/>
      <c r="BLO25" s="83"/>
      <c r="BLP25" s="84"/>
      <c r="BLQ25" s="82"/>
      <c r="BLR25" s="83"/>
      <c r="BLS25" s="84"/>
      <c r="BLT25" s="82"/>
      <c r="BLU25" s="83"/>
      <c r="BLV25" s="84"/>
      <c r="BLW25" s="82"/>
      <c r="BLX25" s="83"/>
      <c r="BLY25" s="84"/>
      <c r="BLZ25" s="82"/>
      <c r="BMA25" s="83"/>
      <c r="BMB25" s="84"/>
      <c r="BMC25" s="82"/>
      <c r="BMD25" s="83"/>
      <c r="BME25" s="84"/>
      <c r="BMF25" s="82"/>
      <c r="BMG25" s="83"/>
      <c r="BMH25" s="84"/>
      <c r="BMI25" s="82"/>
      <c r="BMJ25" s="83"/>
      <c r="BMK25" s="84"/>
      <c r="BML25" s="82"/>
      <c r="BMM25" s="83"/>
      <c r="BMN25" s="84"/>
      <c r="BMO25" s="82"/>
      <c r="BMP25" s="83"/>
      <c r="BMQ25" s="84"/>
      <c r="BMR25" s="82"/>
      <c r="BMS25" s="83"/>
      <c r="BMT25" s="84"/>
      <c r="BMU25" s="82"/>
      <c r="BMV25" s="83"/>
      <c r="BMW25" s="84"/>
      <c r="BMX25" s="82"/>
      <c r="BMY25" s="83"/>
      <c r="BMZ25" s="84"/>
      <c r="BNA25" s="82"/>
      <c r="BNB25" s="83"/>
      <c r="BNC25" s="84"/>
      <c r="BND25" s="82"/>
      <c r="BNE25" s="83"/>
      <c r="BNF25" s="84"/>
      <c r="BNG25" s="82"/>
      <c r="BNH25" s="83"/>
      <c r="BNI25" s="84"/>
      <c r="BNJ25" s="82"/>
      <c r="BNK25" s="83"/>
      <c r="BNL25" s="84"/>
      <c r="BNM25" s="82"/>
      <c r="BNN25" s="83"/>
      <c r="BNO25" s="84"/>
      <c r="BNP25" s="82"/>
      <c r="BNQ25" s="83"/>
      <c r="BNR25" s="84"/>
      <c r="BNS25" s="82"/>
      <c r="BNT25" s="83"/>
      <c r="BNU25" s="84"/>
      <c r="BNV25" s="82"/>
      <c r="BNW25" s="83"/>
      <c r="BNX25" s="84"/>
      <c r="BNY25" s="82"/>
      <c r="BNZ25" s="83"/>
      <c r="BOA25" s="84"/>
      <c r="BOB25" s="82"/>
      <c r="BOC25" s="83"/>
      <c r="BOD25" s="84"/>
      <c r="BOE25" s="82"/>
      <c r="BOF25" s="83"/>
      <c r="BOG25" s="84"/>
      <c r="BOH25" s="82"/>
      <c r="BOI25" s="83"/>
      <c r="BOJ25" s="84"/>
      <c r="BOK25" s="82"/>
      <c r="BOL25" s="83"/>
      <c r="BOM25" s="84"/>
      <c r="BON25" s="82"/>
      <c r="BOO25" s="83"/>
      <c r="BOP25" s="84"/>
      <c r="BOQ25" s="82"/>
      <c r="BOR25" s="83"/>
      <c r="BOS25" s="84"/>
      <c r="BOT25" s="82"/>
      <c r="BOU25" s="83"/>
      <c r="BOV25" s="84"/>
      <c r="BOW25" s="82"/>
      <c r="BOX25" s="83"/>
      <c r="BOY25" s="84"/>
      <c r="BOZ25" s="82"/>
      <c r="BPA25" s="83"/>
      <c r="BPB25" s="84"/>
      <c r="BPC25" s="82"/>
      <c r="BPD25" s="83"/>
      <c r="BPE25" s="84"/>
      <c r="BPF25" s="82"/>
      <c r="BPG25" s="83"/>
      <c r="BPH25" s="84"/>
      <c r="BPI25" s="82"/>
      <c r="BPJ25" s="83"/>
      <c r="BPK25" s="84"/>
      <c r="BPL25" s="82"/>
      <c r="BPM25" s="83"/>
      <c r="BPN25" s="84"/>
      <c r="BPO25" s="82"/>
      <c r="BPP25" s="83"/>
      <c r="BPQ25" s="84"/>
      <c r="BPR25" s="82"/>
      <c r="BPS25" s="83"/>
      <c r="BPT25" s="84"/>
      <c r="BPU25" s="82"/>
      <c r="BPV25" s="83"/>
      <c r="BPW25" s="84"/>
      <c r="BPX25" s="82"/>
      <c r="BPY25" s="83"/>
      <c r="BPZ25" s="84"/>
      <c r="BQA25" s="82"/>
      <c r="BQB25" s="83"/>
      <c r="BQC25" s="84"/>
      <c r="BQD25" s="82"/>
      <c r="BQE25" s="83"/>
      <c r="BQF25" s="84"/>
      <c r="BQG25" s="82"/>
      <c r="BQH25" s="83"/>
      <c r="BQI25" s="84"/>
      <c r="BQJ25" s="82"/>
      <c r="BQK25" s="83"/>
      <c r="BQL25" s="84"/>
      <c r="BQM25" s="82"/>
      <c r="BQN25" s="83"/>
      <c r="BQO25" s="84"/>
      <c r="BQP25" s="82"/>
      <c r="BQQ25" s="83"/>
      <c r="BQR25" s="84"/>
      <c r="BQS25" s="82"/>
      <c r="BQT25" s="83"/>
      <c r="BQU25" s="84"/>
      <c r="BQV25" s="82"/>
      <c r="BQW25" s="83"/>
      <c r="BQX25" s="84"/>
      <c r="BQY25" s="82"/>
      <c r="BQZ25" s="83"/>
      <c r="BRA25" s="84"/>
      <c r="BRB25" s="82"/>
      <c r="BRC25" s="83"/>
      <c r="BRD25" s="84"/>
      <c r="BRE25" s="82"/>
      <c r="BRF25" s="83"/>
      <c r="BRG25" s="84"/>
      <c r="BRH25" s="82"/>
      <c r="BRI25" s="83"/>
      <c r="BRJ25" s="84"/>
      <c r="BRK25" s="82"/>
      <c r="BRL25" s="83"/>
      <c r="BRM25" s="84"/>
      <c r="BRN25" s="82"/>
      <c r="BRO25" s="83"/>
      <c r="BRP25" s="84"/>
      <c r="BRQ25" s="82"/>
      <c r="BRR25" s="83"/>
      <c r="BRS25" s="84"/>
      <c r="BRT25" s="82"/>
      <c r="BRU25" s="83"/>
      <c r="BRV25" s="84"/>
      <c r="BRW25" s="82"/>
      <c r="BRX25" s="83"/>
      <c r="BRY25" s="84"/>
      <c r="BRZ25" s="82"/>
      <c r="BSA25" s="83"/>
      <c r="BSB25" s="84"/>
      <c r="BSC25" s="82"/>
      <c r="BSD25" s="83"/>
      <c r="BSE25" s="84"/>
      <c r="BSF25" s="82"/>
      <c r="BSG25" s="83"/>
      <c r="BSH25" s="84"/>
      <c r="BSI25" s="82"/>
      <c r="BSJ25" s="83"/>
      <c r="BSK25" s="84"/>
      <c r="BSL25" s="82"/>
      <c r="BSM25" s="83"/>
      <c r="BSN25" s="84"/>
      <c r="BSO25" s="82"/>
      <c r="BSP25" s="83"/>
      <c r="BSQ25" s="84"/>
      <c r="BSR25" s="82"/>
      <c r="BSS25" s="83"/>
      <c r="BST25" s="84"/>
      <c r="BSU25" s="82"/>
      <c r="BSV25" s="83"/>
      <c r="BSW25" s="84"/>
      <c r="BSX25" s="82"/>
      <c r="BSY25" s="83"/>
      <c r="BSZ25" s="84"/>
      <c r="BTA25" s="82"/>
      <c r="BTB25" s="83"/>
      <c r="BTC25" s="84"/>
      <c r="BTD25" s="82"/>
      <c r="BTE25" s="83"/>
      <c r="BTF25" s="84"/>
      <c r="BTG25" s="82"/>
      <c r="BTH25" s="83"/>
      <c r="BTI25" s="84"/>
      <c r="BTJ25" s="82"/>
      <c r="BTK25" s="83"/>
      <c r="BTL25" s="84"/>
      <c r="BTM25" s="82"/>
      <c r="BTN25" s="83"/>
      <c r="BTO25" s="84"/>
      <c r="BTP25" s="82"/>
      <c r="BTQ25" s="83"/>
      <c r="BTR25" s="84"/>
      <c r="BTS25" s="82"/>
      <c r="BTT25" s="83"/>
      <c r="BTU25" s="84"/>
      <c r="BTV25" s="82"/>
      <c r="BTW25" s="83"/>
      <c r="BTX25" s="84"/>
      <c r="BTY25" s="82"/>
      <c r="BTZ25" s="83"/>
      <c r="BUA25" s="84"/>
      <c r="BUB25" s="82"/>
      <c r="BUC25" s="83"/>
      <c r="BUD25" s="84"/>
      <c r="BUE25" s="82"/>
      <c r="BUF25" s="83"/>
      <c r="BUG25" s="84"/>
      <c r="BUH25" s="82"/>
      <c r="BUI25" s="83"/>
      <c r="BUJ25" s="84"/>
      <c r="BUK25" s="82"/>
      <c r="BUL25" s="83"/>
      <c r="BUM25" s="84"/>
      <c r="BUN25" s="82"/>
      <c r="BUO25" s="83"/>
      <c r="BUP25" s="84"/>
      <c r="BUQ25" s="82"/>
      <c r="BUR25" s="83"/>
      <c r="BUS25" s="84"/>
      <c r="BUT25" s="82"/>
      <c r="BUU25" s="83"/>
      <c r="BUV25" s="84"/>
      <c r="BUW25" s="82"/>
      <c r="BUX25" s="83"/>
      <c r="BUY25" s="84"/>
      <c r="BUZ25" s="82"/>
      <c r="BVA25" s="83"/>
      <c r="BVB25" s="84"/>
      <c r="BVC25" s="82"/>
      <c r="BVD25" s="83"/>
      <c r="BVE25" s="84"/>
      <c r="BVF25" s="82"/>
      <c r="BVG25" s="83"/>
      <c r="BVH25" s="84"/>
      <c r="BVI25" s="82"/>
      <c r="BVJ25" s="83"/>
      <c r="BVK25" s="84"/>
      <c r="BVL25" s="82"/>
      <c r="BVM25" s="83"/>
      <c r="BVN25" s="84"/>
      <c r="BVO25" s="82"/>
      <c r="BVP25" s="83"/>
      <c r="BVQ25" s="84"/>
      <c r="BVR25" s="82"/>
      <c r="BVS25" s="83"/>
      <c r="BVT25" s="84"/>
      <c r="BVU25" s="82"/>
      <c r="BVV25" s="83"/>
      <c r="BVW25" s="84"/>
      <c r="BVX25" s="82"/>
      <c r="BVY25" s="83"/>
      <c r="BVZ25" s="84"/>
      <c r="BWA25" s="82"/>
      <c r="BWB25" s="83"/>
      <c r="BWC25" s="84"/>
      <c r="BWD25" s="82"/>
      <c r="BWE25" s="83"/>
      <c r="BWF25" s="84"/>
      <c r="BWG25" s="82"/>
      <c r="BWH25" s="83"/>
      <c r="BWI25" s="84"/>
      <c r="BWJ25" s="82"/>
      <c r="BWK25" s="83"/>
      <c r="BWL25" s="84"/>
      <c r="BWM25" s="82"/>
      <c r="BWN25" s="83"/>
      <c r="BWO25" s="84"/>
      <c r="BWP25" s="82"/>
      <c r="BWQ25" s="83"/>
      <c r="BWR25" s="84"/>
      <c r="BWS25" s="82"/>
      <c r="BWT25" s="83"/>
      <c r="BWU25" s="84"/>
      <c r="BWV25" s="82"/>
      <c r="BWW25" s="83"/>
      <c r="BWX25" s="84"/>
      <c r="BWY25" s="82"/>
      <c r="BWZ25" s="83"/>
      <c r="BXA25" s="84"/>
      <c r="BXB25" s="82"/>
      <c r="BXC25" s="83"/>
      <c r="BXD25" s="84"/>
      <c r="BXE25" s="82"/>
      <c r="BXF25" s="83"/>
      <c r="BXG25" s="84"/>
      <c r="BXH25" s="82"/>
      <c r="BXI25" s="83"/>
      <c r="BXJ25" s="84"/>
      <c r="BXK25" s="82"/>
      <c r="BXL25" s="83"/>
      <c r="BXM25" s="84"/>
      <c r="BXN25" s="82"/>
      <c r="BXO25" s="83"/>
      <c r="BXP25" s="84"/>
      <c r="BXQ25" s="82"/>
      <c r="BXR25" s="83"/>
      <c r="BXS25" s="84"/>
      <c r="BXT25" s="82"/>
      <c r="BXU25" s="83"/>
      <c r="BXV25" s="84"/>
      <c r="BXW25" s="82"/>
      <c r="BXX25" s="83"/>
      <c r="BXY25" s="84"/>
      <c r="BXZ25" s="82"/>
      <c r="BYA25" s="83"/>
      <c r="BYB25" s="84"/>
      <c r="BYC25" s="82"/>
      <c r="BYD25" s="83"/>
      <c r="BYE25" s="84"/>
      <c r="BYF25" s="82"/>
      <c r="BYG25" s="83"/>
      <c r="BYH25" s="84"/>
      <c r="BYI25" s="82"/>
      <c r="BYJ25" s="83"/>
      <c r="BYK25" s="84"/>
      <c r="BYL25" s="82"/>
      <c r="BYM25" s="83"/>
      <c r="BYN25" s="84"/>
      <c r="BYO25" s="82"/>
      <c r="BYP25" s="83"/>
      <c r="BYQ25" s="84"/>
      <c r="BYR25" s="82"/>
      <c r="BYS25" s="83"/>
      <c r="BYT25" s="84"/>
      <c r="BYU25" s="82"/>
      <c r="BYV25" s="83"/>
      <c r="BYW25" s="84"/>
      <c r="BYX25" s="82"/>
      <c r="BYY25" s="83"/>
      <c r="BYZ25" s="84"/>
      <c r="BZA25" s="82"/>
      <c r="BZB25" s="83"/>
      <c r="BZC25" s="84"/>
      <c r="BZD25" s="82"/>
      <c r="BZE25" s="83"/>
      <c r="BZF25" s="84"/>
      <c r="BZG25" s="82"/>
      <c r="BZH25" s="83"/>
      <c r="BZI25" s="84"/>
      <c r="BZJ25" s="82"/>
      <c r="BZK25" s="83"/>
      <c r="BZL25" s="84"/>
      <c r="BZM25" s="82"/>
      <c r="BZN25" s="83"/>
      <c r="BZO25" s="84"/>
      <c r="BZP25" s="82"/>
      <c r="BZQ25" s="83"/>
      <c r="BZR25" s="84"/>
      <c r="BZS25" s="82"/>
      <c r="BZT25" s="83"/>
      <c r="BZU25" s="84"/>
      <c r="BZV25" s="82"/>
      <c r="BZW25" s="83"/>
      <c r="BZX25" s="84"/>
      <c r="BZY25" s="82"/>
      <c r="BZZ25" s="83"/>
      <c r="CAA25" s="84"/>
      <c r="CAB25" s="82"/>
      <c r="CAC25" s="83"/>
      <c r="CAD25" s="84"/>
      <c r="CAE25" s="82"/>
      <c r="CAF25" s="83"/>
      <c r="CAG25" s="84"/>
      <c r="CAH25" s="82"/>
      <c r="CAI25" s="83"/>
      <c r="CAJ25" s="84"/>
      <c r="CAK25" s="82"/>
      <c r="CAL25" s="83"/>
      <c r="CAM25" s="84"/>
      <c r="CAN25" s="82"/>
      <c r="CAO25" s="83"/>
      <c r="CAP25" s="84"/>
      <c r="CAQ25" s="82"/>
      <c r="CAR25" s="83"/>
      <c r="CAS25" s="84"/>
      <c r="CAT25" s="82"/>
      <c r="CAU25" s="83"/>
      <c r="CAV25" s="84"/>
      <c r="CAW25" s="82"/>
      <c r="CAX25" s="83"/>
      <c r="CAY25" s="84"/>
      <c r="CAZ25" s="82"/>
      <c r="CBA25" s="83"/>
      <c r="CBB25" s="84"/>
      <c r="CBC25" s="82"/>
      <c r="CBD25" s="83"/>
      <c r="CBE25" s="84"/>
      <c r="CBF25" s="82"/>
      <c r="CBG25" s="83"/>
      <c r="CBH25" s="84"/>
      <c r="CBI25" s="82"/>
      <c r="CBJ25" s="83"/>
      <c r="CBK25" s="84"/>
      <c r="CBL25" s="82"/>
      <c r="CBM25" s="83"/>
      <c r="CBN25" s="84"/>
      <c r="CBO25" s="82"/>
      <c r="CBP25" s="83"/>
      <c r="CBQ25" s="84"/>
      <c r="CBR25" s="82"/>
      <c r="CBS25" s="83"/>
      <c r="CBT25" s="84"/>
      <c r="CBU25" s="82"/>
      <c r="CBV25" s="83"/>
      <c r="CBW25" s="84"/>
      <c r="CBX25" s="82"/>
      <c r="CBY25" s="83"/>
      <c r="CBZ25" s="84"/>
      <c r="CCA25" s="82"/>
      <c r="CCB25" s="83"/>
      <c r="CCC25" s="84"/>
      <c r="CCD25" s="82"/>
      <c r="CCE25" s="83"/>
      <c r="CCF25" s="84"/>
      <c r="CCG25" s="82"/>
      <c r="CCH25" s="83"/>
      <c r="CCI25" s="84"/>
      <c r="CCJ25" s="82"/>
      <c r="CCK25" s="83"/>
      <c r="CCL25" s="84"/>
      <c r="CCM25" s="82"/>
      <c r="CCN25" s="83"/>
      <c r="CCO25" s="84"/>
      <c r="CCP25" s="82"/>
      <c r="CCQ25" s="83"/>
      <c r="CCR25" s="84"/>
      <c r="CCS25" s="82"/>
      <c r="CCT25" s="83"/>
      <c r="CCU25" s="84"/>
      <c r="CCV25" s="82"/>
      <c r="CCW25" s="83"/>
      <c r="CCX25" s="84"/>
      <c r="CCY25" s="82"/>
      <c r="CCZ25" s="83"/>
      <c r="CDA25" s="84"/>
      <c r="CDB25" s="82"/>
      <c r="CDC25" s="83"/>
      <c r="CDD25" s="84"/>
      <c r="CDE25" s="82"/>
      <c r="CDF25" s="83"/>
      <c r="CDG25" s="84"/>
      <c r="CDH25" s="82"/>
      <c r="CDI25" s="83"/>
      <c r="CDJ25" s="84"/>
      <c r="CDK25" s="82"/>
      <c r="CDL25" s="83"/>
      <c r="CDM25" s="84"/>
      <c r="CDN25" s="82"/>
      <c r="CDO25" s="83"/>
      <c r="CDP25" s="84"/>
      <c r="CDQ25" s="82"/>
      <c r="CDR25" s="83"/>
      <c r="CDS25" s="84"/>
      <c r="CDT25" s="82"/>
      <c r="CDU25" s="83"/>
      <c r="CDV25" s="84"/>
      <c r="CDW25" s="82"/>
      <c r="CDX25" s="83"/>
      <c r="CDY25" s="84"/>
      <c r="CDZ25" s="82"/>
      <c r="CEA25" s="83"/>
      <c r="CEB25" s="84"/>
      <c r="CEC25" s="82"/>
      <c r="CED25" s="83"/>
      <c r="CEE25" s="84"/>
      <c r="CEF25" s="82"/>
      <c r="CEG25" s="83"/>
      <c r="CEH25" s="84"/>
      <c r="CEI25" s="82"/>
      <c r="CEJ25" s="83"/>
      <c r="CEK25" s="84"/>
      <c r="CEL25" s="82"/>
      <c r="CEM25" s="83"/>
      <c r="CEN25" s="84"/>
      <c r="CEO25" s="82"/>
      <c r="CEP25" s="83"/>
      <c r="CEQ25" s="84"/>
      <c r="CER25" s="82"/>
      <c r="CES25" s="83"/>
      <c r="CET25" s="84"/>
      <c r="CEU25" s="82"/>
      <c r="CEV25" s="83"/>
      <c r="CEW25" s="84"/>
      <c r="CEX25" s="82"/>
      <c r="CEY25" s="83"/>
      <c r="CEZ25" s="84"/>
      <c r="CFA25" s="82"/>
      <c r="CFB25" s="83"/>
      <c r="CFC25" s="84"/>
      <c r="CFD25" s="82"/>
      <c r="CFE25" s="83"/>
      <c r="CFF25" s="84"/>
      <c r="CFG25" s="82"/>
      <c r="CFH25" s="83"/>
      <c r="CFI25" s="84"/>
      <c r="CFJ25" s="82"/>
      <c r="CFK25" s="83"/>
      <c r="CFL25" s="84"/>
      <c r="CFM25" s="82"/>
      <c r="CFN25" s="83"/>
      <c r="CFO25" s="84"/>
      <c r="CFP25" s="82"/>
      <c r="CFQ25" s="83"/>
      <c r="CFR25" s="84"/>
      <c r="CFS25" s="82"/>
      <c r="CFT25" s="83"/>
      <c r="CFU25" s="84"/>
      <c r="CFV25" s="82"/>
      <c r="CFW25" s="83"/>
      <c r="CFX25" s="84"/>
      <c r="CFY25" s="82"/>
      <c r="CFZ25" s="83"/>
      <c r="CGA25" s="84"/>
      <c r="CGB25" s="82"/>
      <c r="CGC25" s="83"/>
      <c r="CGD25" s="84"/>
      <c r="CGE25" s="82"/>
      <c r="CGF25" s="83"/>
      <c r="CGG25" s="84"/>
      <c r="CGH25" s="82"/>
      <c r="CGI25" s="83"/>
      <c r="CGJ25" s="84"/>
      <c r="CGK25" s="82"/>
      <c r="CGL25" s="83"/>
      <c r="CGM25" s="84"/>
      <c r="CGN25" s="82"/>
      <c r="CGO25" s="83"/>
      <c r="CGP25" s="84"/>
      <c r="CGQ25" s="82"/>
      <c r="CGR25" s="83"/>
      <c r="CGS25" s="84"/>
      <c r="CGT25" s="82"/>
      <c r="CGU25" s="83"/>
      <c r="CGV25" s="84"/>
      <c r="CGW25" s="82"/>
      <c r="CGX25" s="83"/>
      <c r="CGY25" s="84"/>
      <c r="CGZ25" s="82"/>
      <c r="CHA25" s="83"/>
      <c r="CHB25" s="84"/>
      <c r="CHC25" s="82"/>
      <c r="CHD25" s="83"/>
      <c r="CHE25" s="84"/>
      <c r="CHF25" s="82"/>
      <c r="CHG25" s="83"/>
      <c r="CHH25" s="84"/>
      <c r="CHI25" s="82"/>
      <c r="CHJ25" s="83"/>
      <c r="CHK25" s="84"/>
      <c r="CHL25" s="82"/>
      <c r="CHM25" s="83"/>
      <c r="CHN25" s="84"/>
      <c r="CHO25" s="82"/>
      <c r="CHP25" s="83"/>
      <c r="CHQ25" s="84"/>
      <c r="CHR25" s="82"/>
      <c r="CHS25" s="83"/>
      <c r="CHT25" s="84"/>
      <c r="CHU25" s="82"/>
      <c r="CHV25" s="83"/>
      <c r="CHW25" s="84"/>
      <c r="CHX25" s="82"/>
      <c r="CHY25" s="83"/>
      <c r="CHZ25" s="84"/>
      <c r="CIA25" s="82"/>
      <c r="CIB25" s="83"/>
      <c r="CIC25" s="84"/>
      <c r="CID25" s="82"/>
      <c r="CIE25" s="83"/>
      <c r="CIF25" s="84"/>
      <c r="CIG25" s="82"/>
      <c r="CIH25" s="83"/>
      <c r="CII25" s="84"/>
      <c r="CIJ25" s="82"/>
      <c r="CIK25" s="83"/>
      <c r="CIL25" s="84"/>
      <c r="CIM25" s="82"/>
      <c r="CIN25" s="83"/>
      <c r="CIO25" s="84"/>
      <c r="CIP25" s="82"/>
      <c r="CIQ25" s="83"/>
      <c r="CIR25" s="84"/>
      <c r="CIS25" s="82"/>
      <c r="CIT25" s="83"/>
      <c r="CIU25" s="84"/>
      <c r="CIV25" s="82"/>
      <c r="CIW25" s="83"/>
      <c r="CIX25" s="84"/>
      <c r="CIY25" s="82"/>
      <c r="CIZ25" s="83"/>
      <c r="CJA25" s="84"/>
      <c r="CJB25" s="82"/>
      <c r="CJC25" s="83"/>
      <c r="CJD25" s="84"/>
      <c r="CJE25" s="82"/>
      <c r="CJF25" s="83"/>
      <c r="CJG25" s="84"/>
      <c r="CJH25" s="82"/>
      <c r="CJI25" s="83"/>
      <c r="CJJ25" s="84"/>
      <c r="CJK25" s="82"/>
      <c r="CJL25" s="83"/>
      <c r="CJM25" s="84"/>
      <c r="CJN25" s="82"/>
      <c r="CJO25" s="83"/>
      <c r="CJP25" s="84"/>
      <c r="CJQ25" s="82"/>
      <c r="CJR25" s="83"/>
      <c r="CJS25" s="84"/>
      <c r="CJT25" s="82"/>
      <c r="CJU25" s="83"/>
      <c r="CJV25" s="84"/>
      <c r="CJW25" s="82"/>
      <c r="CJX25" s="83"/>
      <c r="CJY25" s="84"/>
      <c r="CJZ25" s="82"/>
      <c r="CKA25" s="83"/>
      <c r="CKB25" s="84"/>
      <c r="CKC25" s="82"/>
      <c r="CKD25" s="83"/>
      <c r="CKE25" s="84"/>
      <c r="CKF25" s="82"/>
      <c r="CKG25" s="83"/>
      <c r="CKH25" s="84"/>
      <c r="CKI25" s="82"/>
      <c r="CKJ25" s="83"/>
      <c r="CKK25" s="84"/>
      <c r="CKL25" s="82"/>
      <c r="CKM25" s="83"/>
      <c r="CKN25" s="84"/>
      <c r="CKO25" s="82"/>
      <c r="CKP25" s="83"/>
      <c r="CKQ25" s="84"/>
      <c r="CKR25" s="82"/>
      <c r="CKS25" s="83"/>
      <c r="CKT25" s="84"/>
      <c r="CKU25" s="82"/>
      <c r="CKV25" s="83"/>
      <c r="CKW25" s="84"/>
      <c r="CKX25" s="82"/>
      <c r="CKY25" s="83"/>
      <c r="CKZ25" s="84"/>
      <c r="CLA25" s="82"/>
      <c r="CLB25" s="83"/>
      <c r="CLC25" s="84"/>
      <c r="CLD25" s="82"/>
      <c r="CLE25" s="83"/>
      <c r="CLF25" s="84"/>
      <c r="CLG25" s="82"/>
      <c r="CLH25" s="83"/>
      <c r="CLI25" s="84"/>
      <c r="CLJ25" s="82"/>
      <c r="CLK25" s="83"/>
      <c r="CLL25" s="84"/>
      <c r="CLM25" s="82"/>
      <c r="CLN25" s="83"/>
      <c r="CLO25" s="84"/>
      <c r="CLP25" s="82"/>
      <c r="CLQ25" s="83"/>
      <c r="CLR25" s="84"/>
      <c r="CLS25" s="82"/>
      <c r="CLT25" s="83"/>
      <c r="CLU25" s="84"/>
      <c r="CLV25" s="82"/>
      <c r="CLW25" s="83"/>
      <c r="CLX25" s="84"/>
      <c r="CLY25" s="82"/>
      <c r="CLZ25" s="83"/>
      <c r="CMA25" s="84"/>
      <c r="CMB25" s="82"/>
      <c r="CMC25" s="83"/>
      <c r="CMD25" s="84"/>
      <c r="CME25" s="82"/>
      <c r="CMF25" s="83"/>
      <c r="CMG25" s="84"/>
      <c r="CMH25" s="82"/>
      <c r="CMI25" s="83"/>
      <c r="CMJ25" s="84"/>
      <c r="CMK25" s="82"/>
      <c r="CML25" s="83"/>
      <c r="CMM25" s="84"/>
      <c r="CMN25" s="82"/>
      <c r="CMO25" s="83"/>
      <c r="CMP25" s="84"/>
      <c r="CMQ25" s="82"/>
      <c r="CMR25" s="83"/>
      <c r="CMS25" s="84"/>
      <c r="CMT25" s="82"/>
      <c r="CMU25" s="83"/>
      <c r="CMV25" s="84"/>
      <c r="CMW25" s="82"/>
      <c r="CMX25" s="83"/>
      <c r="CMY25" s="84"/>
      <c r="CMZ25" s="82"/>
      <c r="CNA25" s="83"/>
      <c r="CNB25" s="84"/>
      <c r="CNC25" s="82"/>
      <c r="CND25" s="83"/>
      <c r="CNE25" s="84"/>
      <c r="CNF25" s="82"/>
      <c r="CNG25" s="83"/>
      <c r="CNH25" s="84"/>
      <c r="CNI25" s="82"/>
      <c r="CNJ25" s="83"/>
      <c r="CNK25" s="84"/>
      <c r="CNL25" s="82"/>
      <c r="CNM25" s="83"/>
      <c r="CNN25" s="84"/>
      <c r="CNO25" s="82"/>
      <c r="CNP25" s="83"/>
      <c r="CNQ25" s="84"/>
      <c r="CNR25" s="82"/>
      <c r="CNS25" s="83"/>
      <c r="CNT25" s="84"/>
      <c r="CNU25" s="82"/>
      <c r="CNV25" s="83"/>
      <c r="CNW25" s="84"/>
      <c r="CNX25" s="82"/>
      <c r="CNY25" s="83"/>
      <c r="CNZ25" s="84"/>
      <c r="COA25" s="82"/>
      <c r="COB25" s="83"/>
      <c r="COC25" s="84"/>
      <c r="COD25" s="82"/>
      <c r="COE25" s="83"/>
      <c r="COF25" s="84"/>
      <c r="COG25" s="82"/>
      <c r="COH25" s="83"/>
      <c r="COI25" s="84"/>
      <c r="COJ25" s="82"/>
      <c r="COK25" s="83"/>
      <c r="COL25" s="84"/>
      <c r="COM25" s="82"/>
      <c r="CON25" s="83"/>
      <c r="COO25" s="84"/>
      <c r="COP25" s="82"/>
      <c r="COQ25" s="83"/>
      <c r="COR25" s="84"/>
      <c r="COS25" s="82"/>
      <c r="COT25" s="83"/>
      <c r="COU25" s="84"/>
      <c r="COV25" s="82"/>
      <c r="COW25" s="83"/>
      <c r="COX25" s="84"/>
      <c r="COY25" s="82"/>
      <c r="COZ25" s="83"/>
      <c r="CPA25" s="84"/>
      <c r="CPB25" s="82"/>
      <c r="CPC25" s="83"/>
      <c r="CPD25" s="84"/>
      <c r="CPE25" s="82"/>
      <c r="CPF25" s="83"/>
      <c r="CPG25" s="84"/>
      <c r="CPH25" s="82"/>
      <c r="CPI25" s="83"/>
      <c r="CPJ25" s="84"/>
      <c r="CPK25" s="82"/>
      <c r="CPL25" s="83"/>
      <c r="CPM25" s="84"/>
      <c r="CPN25" s="82"/>
      <c r="CPO25" s="83"/>
      <c r="CPP25" s="84"/>
      <c r="CPQ25" s="82"/>
      <c r="CPR25" s="83"/>
      <c r="CPS25" s="84"/>
      <c r="CPT25" s="82"/>
      <c r="CPU25" s="83"/>
      <c r="CPV25" s="84"/>
      <c r="CPW25" s="82"/>
      <c r="CPX25" s="83"/>
      <c r="CPY25" s="84"/>
      <c r="CPZ25" s="82"/>
      <c r="CQA25" s="83"/>
      <c r="CQB25" s="84"/>
      <c r="CQC25" s="82"/>
      <c r="CQD25" s="83"/>
      <c r="CQE25" s="84"/>
      <c r="CQF25" s="82"/>
      <c r="CQG25" s="83"/>
      <c r="CQH25" s="84"/>
      <c r="CQI25" s="82"/>
      <c r="CQJ25" s="83"/>
      <c r="CQK25" s="84"/>
      <c r="CQL25" s="82"/>
      <c r="CQM25" s="83"/>
      <c r="CQN25" s="84"/>
      <c r="CQO25" s="82"/>
      <c r="CQP25" s="83"/>
      <c r="CQQ25" s="84"/>
      <c r="CQR25" s="82"/>
      <c r="CQS25" s="83"/>
      <c r="CQT25" s="84"/>
      <c r="CQU25" s="82"/>
      <c r="CQV25" s="83"/>
      <c r="CQW25" s="84"/>
      <c r="CQX25" s="82"/>
      <c r="CQY25" s="83"/>
      <c r="CQZ25" s="84"/>
      <c r="CRA25" s="82"/>
      <c r="CRB25" s="83"/>
      <c r="CRC25" s="84"/>
      <c r="CRD25" s="82"/>
      <c r="CRE25" s="83"/>
      <c r="CRF25" s="84"/>
      <c r="CRG25" s="82"/>
      <c r="CRH25" s="83"/>
      <c r="CRI25" s="84"/>
      <c r="CRJ25" s="82"/>
      <c r="CRK25" s="83"/>
      <c r="CRL25" s="84"/>
      <c r="CRM25" s="82"/>
      <c r="CRN25" s="83"/>
      <c r="CRO25" s="84"/>
      <c r="CRP25" s="82"/>
      <c r="CRQ25" s="83"/>
      <c r="CRR25" s="84"/>
      <c r="CRS25" s="82"/>
      <c r="CRT25" s="83"/>
      <c r="CRU25" s="84"/>
      <c r="CRV25" s="82"/>
      <c r="CRW25" s="83"/>
      <c r="CRX25" s="84"/>
      <c r="CRY25" s="82"/>
      <c r="CRZ25" s="83"/>
      <c r="CSA25" s="84"/>
      <c r="CSB25" s="82"/>
      <c r="CSC25" s="83"/>
      <c r="CSD25" s="84"/>
      <c r="CSE25" s="82"/>
      <c r="CSF25" s="83"/>
      <c r="CSG25" s="84"/>
      <c r="CSH25" s="82"/>
      <c r="CSI25" s="83"/>
      <c r="CSJ25" s="84"/>
      <c r="CSK25" s="82"/>
      <c r="CSL25" s="83"/>
      <c r="CSM25" s="84"/>
      <c r="CSN25" s="82"/>
      <c r="CSO25" s="83"/>
      <c r="CSP25" s="84"/>
      <c r="CSQ25" s="82"/>
      <c r="CSR25" s="83"/>
      <c r="CSS25" s="84"/>
      <c r="CST25" s="82"/>
      <c r="CSU25" s="83"/>
      <c r="CSV25" s="84"/>
      <c r="CSW25" s="82"/>
      <c r="CSX25" s="83"/>
      <c r="CSY25" s="84"/>
      <c r="CSZ25" s="82"/>
      <c r="CTA25" s="83"/>
      <c r="CTB25" s="84"/>
      <c r="CTC25" s="82"/>
      <c r="CTD25" s="83"/>
      <c r="CTE25" s="84"/>
      <c r="CTF25" s="82"/>
      <c r="CTG25" s="83"/>
      <c r="CTH25" s="84"/>
      <c r="CTI25" s="82"/>
      <c r="CTJ25" s="83"/>
      <c r="CTK25" s="84"/>
      <c r="CTL25" s="82"/>
      <c r="CTM25" s="83"/>
      <c r="CTN25" s="84"/>
      <c r="CTO25" s="82"/>
      <c r="CTP25" s="83"/>
      <c r="CTQ25" s="84"/>
      <c r="CTR25" s="82"/>
      <c r="CTS25" s="83"/>
      <c r="CTT25" s="84"/>
      <c r="CTU25" s="82"/>
      <c r="CTV25" s="83"/>
      <c r="CTW25" s="84"/>
      <c r="CTX25" s="82"/>
      <c r="CTY25" s="83"/>
      <c r="CTZ25" s="84"/>
      <c r="CUA25" s="82"/>
      <c r="CUB25" s="83"/>
      <c r="CUC25" s="84"/>
      <c r="CUD25" s="82"/>
      <c r="CUE25" s="83"/>
      <c r="CUF25" s="84"/>
      <c r="CUG25" s="82"/>
      <c r="CUH25" s="83"/>
      <c r="CUI25" s="84"/>
      <c r="CUJ25" s="82"/>
      <c r="CUK25" s="83"/>
      <c r="CUL25" s="84"/>
      <c r="CUM25" s="82"/>
      <c r="CUN25" s="83"/>
      <c r="CUO25" s="84"/>
      <c r="CUP25" s="82"/>
      <c r="CUQ25" s="83"/>
      <c r="CUR25" s="84"/>
      <c r="CUS25" s="82"/>
      <c r="CUT25" s="83"/>
      <c r="CUU25" s="84"/>
      <c r="CUV25" s="82"/>
      <c r="CUW25" s="83"/>
      <c r="CUX25" s="84"/>
      <c r="CUY25" s="82"/>
      <c r="CUZ25" s="83"/>
      <c r="CVA25" s="84"/>
      <c r="CVB25" s="82"/>
      <c r="CVC25" s="83"/>
      <c r="CVD25" s="84"/>
      <c r="CVE25" s="82"/>
      <c r="CVF25" s="83"/>
      <c r="CVG25" s="84"/>
      <c r="CVH25" s="82"/>
      <c r="CVI25" s="83"/>
      <c r="CVJ25" s="84"/>
      <c r="CVK25" s="82"/>
      <c r="CVL25" s="83"/>
      <c r="CVM25" s="84"/>
      <c r="CVN25" s="82"/>
      <c r="CVO25" s="83"/>
      <c r="CVP25" s="84"/>
      <c r="CVQ25" s="82"/>
      <c r="CVR25" s="83"/>
      <c r="CVS25" s="84"/>
      <c r="CVT25" s="82"/>
      <c r="CVU25" s="83"/>
      <c r="CVV25" s="84"/>
      <c r="CVW25" s="82"/>
      <c r="CVX25" s="83"/>
      <c r="CVY25" s="84"/>
      <c r="CVZ25" s="82"/>
      <c r="CWA25" s="83"/>
      <c r="CWB25" s="84"/>
      <c r="CWC25" s="82"/>
      <c r="CWD25" s="83"/>
      <c r="CWE25" s="84"/>
      <c r="CWF25" s="82"/>
      <c r="CWG25" s="83"/>
      <c r="CWH25" s="84"/>
      <c r="CWI25" s="82"/>
      <c r="CWJ25" s="83"/>
      <c r="CWK25" s="84"/>
      <c r="CWL25" s="82"/>
      <c r="CWM25" s="83"/>
      <c r="CWN25" s="84"/>
      <c r="CWO25" s="82"/>
      <c r="CWP25" s="83"/>
      <c r="CWQ25" s="84"/>
      <c r="CWR25" s="82"/>
      <c r="CWS25" s="83"/>
      <c r="CWT25" s="84"/>
      <c r="CWU25" s="82"/>
      <c r="CWV25" s="83"/>
      <c r="CWW25" s="84"/>
      <c r="CWX25" s="82"/>
      <c r="CWY25" s="83"/>
      <c r="CWZ25" s="84"/>
      <c r="CXA25" s="82"/>
      <c r="CXB25" s="83"/>
      <c r="CXC25" s="84"/>
      <c r="CXD25" s="82"/>
      <c r="CXE25" s="83"/>
      <c r="CXF25" s="84"/>
      <c r="CXG25" s="82"/>
      <c r="CXH25" s="83"/>
      <c r="CXI25" s="84"/>
      <c r="CXJ25" s="82"/>
      <c r="CXK25" s="83"/>
      <c r="CXL25" s="84"/>
      <c r="CXM25" s="82"/>
      <c r="CXN25" s="83"/>
      <c r="CXO25" s="84"/>
      <c r="CXP25" s="82"/>
      <c r="CXQ25" s="83"/>
      <c r="CXR25" s="84"/>
      <c r="CXS25" s="82"/>
      <c r="CXT25" s="83"/>
      <c r="CXU25" s="84"/>
      <c r="CXV25" s="82"/>
      <c r="CXW25" s="83"/>
      <c r="CXX25" s="84"/>
      <c r="CXY25" s="82"/>
      <c r="CXZ25" s="83"/>
      <c r="CYA25" s="84"/>
      <c r="CYB25" s="82"/>
      <c r="CYC25" s="83"/>
      <c r="CYD25" s="84"/>
      <c r="CYE25" s="82"/>
      <c r="CYF25" s="83"/>
      <c r="CYG25" s="84"/>
      <c r="CYH25" s="82"/>
      <c r="CYI25" s="83"/>
      <c r="CYJ25" s="84"/>
      <c r="CYK25" s="82"/>
      <c r="CYL25" s="83"/>
      <c r="CYM25" s="84"/>
      <c r="CYN25" s="82"/>
      <c r="CYO25" s="83"/>
      <c r="CYP25" s="84"/>
      <c r="CYQ25" s="82"/>
      <c r="CYR25" s="83"/>
      <c r="CYS25" s="84"/>
      <c r="CYT25" s="82"/>
      <c r="CYU25" s="83"/>
      <c r="CYV25" s="84"/>
      <c r="CYW25" s="82"/>
      <c r="CYX25" s="83"/>
      <c r="CYY25" s="84"/>
      <c r="CYZ25" s="82"/>
      <c r="CZA25" s="83"/>
      <c r="CZB25" s="84"/>
      <c r="CZC25" s="82"/>
      <c r="CZD25" s="83"/>
      <c r="CZE25" s="84"/>
      <c r="CZF25" s="82"/>
      <c r="CZG25" s="83"/>
      <c r="CZH25" s="84"/>
      <c r="CZI25" s="82"/>
      <c r="CZJ25" s="83"/>
      <c r="CZK25" s="84"/>
      <c r="CZL25" s="82"/>
      <c r="CZM25" s="83"/>
      <c r="CZN25" s="84"/>
      <c r="CZO25" s="82"/>
      <c r="CZP25" s="83"/>
      <c r="CZQ25" s="84"/>
      <c r="CZR25" s="82"/>
      <c r="CZS25" s="83"/>
      <c r="CZT25" s="84"/>
      <c r="CZU25" s="82"/>
      <c r="CZV25" s="83"/>
      <c r="CZW25" s="84"/>
      <c r="CZX25" s="82"/>
      <c r="CZY25" s="83"/>
      <c r="CZZ25" s="84"/>
      <c r="DAA25" s="82"/>
      <c r="DAB25" s="83"/>
      <c r="DAC25" s="84"/>
      <c r="DAD25" s="82"/>
      <c r="DAE25" s="83"/>
      <c r="DAF25" s="84"/>
      <c r="DAG25" s="82"/>
      <c r="DAH25" s="83"/>
      <c r="DAI25" s="84"/>
      <c r="DAJ25" s="82"/>
      <c r="DAK25" s="83"/>
      <c r="DAL25" s="84"/>
      <c r="DAM25" s="82"/>
      <c r="DAN25" s="83"/>
      <c r="DAO25" s="84"/>
      <c r="DAP25" s="82"/>
      <c r="DAQ25" s="83"/>
      <c r="DAR25" s="84"/>
      <c r="DAS25" s="82"/>
      <c r="DAT25" s="83"/>
      <c r="DAU25" s="84"/>
      <c r="DAV25" s="82"/>
      <c r="DAW25" s="83"/>
      <c r="DAX25" s="84"/>
      <c r="DAY25" s="82"/>
      <c r="DAZ25" s="83"/>
      <c r="DBA25" s="84"/>
      <c r="DBB25" s="82"/>
      <c r="DBC25" s="83"/>
      <c r="DBD25" s="84"/>
      <c r="DBE25" s="82"/>
      <c r="DBF25" s="83"/>
      <c r="DBG25" s="84"/>
      <c r="DBH25" s="82"/>
      <c r="DBI25" s="83"/>
      <c r="DBJ25" s="84"/>
      <c r="DBK25" s="82"/>
      <c r="DBL25" s="83"/>
      <c r="DBM25" s="84"/>
      <c r="DBN25" s="82"/>
      <c r="DBO25" s="83"/>
      <c r="DBP25" s="84"/>
      <c r="DBQ25" s="82"/>
      <c r="DBR25" s="83"/>
      <c r="DBS25" s="84"/>
      <c r="DBT25" s="82"/>
      <c r="DBU25" s="83"/>
      <c r="DBV25" s="84"/>
      <c r="DBW25" s="82"/>
      <c r="DBX25" s="83"/>
      <c r="DBY25" s="84"/>
      <c r="DBZ25" s="82"/>
      <c r="DCA25" s="83"/>
      <c r="DCB25" s="84"/>
      <c r="DCC25" s="82"/>
      <c r="DCD25" s="83"/>
      <c r="DCE25" s="84"/>
      <c r="DCF25" s="82"/>
      <c r="DCG25" s="83"/>
      <c r="DCH25" s="84"/>
      <c r="DCI25" s="82"/>
      <c r="DCJ25" s="83"/>
      <c r="DCK25" s="84"/>
      <c r="DCL25" s="82"/>
      <c r="DCM25" s="83"/>
      <c r="DCN25" s="84"/>
      <c r="DCO25" s="82"/>
      <c r="DCP25" s="83"/>
      <c r="DCQ25" s="84"/>
      <c r="DCR25" s="82"/>
      <c r="DCS25" s="83"/>
      <c r="DCT25" s="84"/>
      <c r="DCU25" s="82"/>
      <c r="DCV25" s="83"/>
      <c r="DCW25" s="84"/>
      <c r="DCX25" s="82"/>
      <c r="DCY25" s="83"/>
      <c r="DCZ25" s="84"/>
      <c r="DDA25" s="82"/>
      <c r="DDB25" s="83"/>
      <c r="DDC25" s="84"/>
      <c r="DDD25" s="82"/>
      <c r="DDE25" s="83"/>
      <c r="DDF25" s="84"/>
      <c r="DDG25" s="82"/>
      <c r="DDH25" s="83"/>
      <c r="DDI25" s="84"/>
      <c r="DDJ25" s="82"/>
      <c r="DDK25" s="83"/>
      <c r="DDL25" s="84"/>
      <c r="DDM25" s="82"/>
      <c r="DDN25" s="83"/>
      <c r="DDO25" s="84"/>
      <c r="DDP25" s="82"/>
      <c r="DDQ25" s="83"/>
      <c r="DDR25" s="84"/>
      <c r="DDS25" s="82"/>
      <c r="DDT25" s="83"/>
      <c r="DDU25" s="84"/>
      <c r="DDV25" s="82"/>
      <c r="DDW25" s="83"/>
      <c r="DDX25" s="84"/>
      <c r="DDY25" s="82"/>
      <c r="DDZ25" s="83"/>
      <c r="DEA25" s="84"/>
      <c r="DEB25" s="82"/>
      <c r="DEC25" s="83"/>
      <c r="DED25" s="84"/>
      <c r="DEE25" s="82"/>
      <c r="DEF25" s="83"/>
      <c r="DEG25" s="84"/>
      <c r="DEH25" s="82"/>
      <c r="DEI25" s="83"/>
      <c r="DEJ25" s="84"/>
      <c r="DEK25" s="82"/>
      <c r="DEL25" s="83"/>
      <c r="DEM25" s="84"/>
      <c r="DEN25" s="82"/>
      <c r="DEO25" s="83"/>
      <c r="DEP25" s="84"/>
      <c r="DEQ25" s="82"/>
      <c r="DER25" s="83"/>
      <c r="DES25" s="84"/>
      <c r="DET25" s="82"/>
      <c r="DEU25" s="83"/>
      <c r="DEV25" s="84"/>
      <c r="DEW25" s="82"/>
      <c r="DEX25" s="83"/>
      <c r="DEY25" s="84"/>
      <c r="DEZ25" s="82"/>
      <c r="DFA25" s="83"/>
      <c r="DFB25" s="84"/>
      <c r="DFC25" s="82"/>
      <c r="DFD25" s="83"/>
      <c r="DFE25" s="84"/>
      <c r="DFF25" s="82"/>
      <c r="DFG25" s="83"/>
      <c r="DFH25" s="84"/>
      <c r="DFI25" s="82"/>
      <c r="DFJ25" s="83"/>
      <c r="DFK25" s="84"/>
      <c r="DFL25" s="82"/>
      <c r="DFM25" s="83"/>
      <c r="DFN25" s="84"/>
      <c r="DFO25" s="82"/>
      <c r="DFP25" s="83"/>
      <c r="DFQ25" s="84"/>
      <c r="DFR25" s="82"/>
      <c r="DFS25" s="83"/>
      <c r="DFT25" s="84"/>
      <c r="DFU25" s="82"/>
      <c r="DFV25" s="83"/>
      <c r="DFW25" s="84"/>
      <c r="DFX25" s="82"/>
      <c r="DFY25" s="83"/>
      <c r="DFZ25" s="84"/>
      <c r="DGA25" s="82"/>
      <c r="DGB25" s="83"/>
      <c r="DGC25" s="84"/>
      <c r="DGD25" s="82"/>
      <c r="DGE25" s="83"/>
      <c r="DGF25" s="84"/>
      <c r="DGG25" s="82"/>
      <c r="DGH25" s="83"/>
      <c r="DGI25" s="84"/>
      <c r="DGJ25" s="82"/>
      <c r="DGK25" s="83"/>
      <c r="DGL25" s="84"/>
      <c r="DGM25" s="82"/>
      <c r="DGN25" s="83"/>
      <c r="DGO25" s="84"/>
      <c r="DGP25" s="82"/>
      <c r="DGQ25" s="83"/>
      <c r="DGR25" s="84"/>
      <c r="DGS25" s="82"/>
      <c r="DGT25" s="83"/>
      <c r="DGU25" s="84"/>
      <c r="DGV25" s="82"/>
      <c r="DGW25" s="83"/>
      <c r="DGX25" s="84"/>
      <c r="DGY25" s="82"/>
      <c r="DGZ25" s="83"/>
      <c r="DHA25" s="84"/>
      <c r="DHB25" s="82"/>
      <c r="DHC25" s="83"/>
      <c r="DHD25" s="84"/>
      <c r="DHE25" s="82"/>
      <c r="DHF25" s="83"/>
      <c r="DHG25" s="84"/>
      <c r="DHH25" s="82"/>
      <c r="DHI25" s="83"/>
      <c r="DHJ25" s="84"/>
      <c r="DHK25" s="82"/>
      <c r="DHL25" s="83"/>
      <c r="DHM25" s="84"/>
      <c r="DHN25" s="82"/>
      <c r="DHO25" s="83"/>
      <c r="DHP25" s="84"/>
      <c r="DHQ25" s="82"/>
      <c r="DHR25" s="83"/>
      <c r="DHS25" s="84"/>
      <c r="DHT25" s="82"/>
      <c r="DHU25" s="83"/>
      <c r="DHV25" s="84"/>
      <c r="DHW25" s="82"/>
      <c r="DHX25" s="83"/>
      <c r="DHY25" s="84"/>
      <c r="DHZ25" s="82"/>
      <c r="DIA25" s="83"/>
      <c r="DIB25" s="84"/>
      <c r="DIC25" s="82"/>
      <c r="DID25" s="83"/>
      <c r="DIE25" s="84"/>
      <c r="DIF25" s="82"/>
      <c r="DIG25" s="83"/>
      <c r="DIH25" s="84"/>
      <c r="DII25" s="82"/>
      <c r="DIJ25" s="83"/>
      <c r="DIK25" s="84"/>
      <c r="DIL25" s="82"/>
      <c r="DIM25" s="83"/>
      <c r="DIN25" s="84"/>
      <c r="DIO25" s="82"/>
      <c r="DIP25" s="83"/>
      <c r="DIQ25" s="84"/>
      <c r="DIR25" s="82"/>
      <c r="DIS25" s="83"/>
      <c r="DIT25" s="84"/>
      <c r="DIU25" s="82"/>
      <c r="DIV25" s="83"/>
      <c r="DIW25" s="84"/>
      <c r="DIX25" s="82"/>
      <c r="DIY25" s="83"/>
      <c r="DIZ25" s="84"/>
      <c r="DJA25" s="82"/>
      <c r="DJB25" s="83"/>
      <c r="DJC25" s="84"/>
      <c r="DJD25" s="82"/>
      <c r="DJE25" s="83"/>
      <c r="DJF25" s="84"/>
      <c r="DJG25" s="82"/>
      <c r="DJH25" s="83"/>
      <c r="DJI25" s="84"/>
      <c r="DJJ25" s="82"/>
      <c r="DJK25" s="83"/>
      <c r="DJL25" s="84"/>
      <c r="DJM25" s="82"/>
      <c r="DJN25" s="83"/>
      <c r="DJO25" s="84"/>
      <c r="DJP25" s="82"/>
      <c r="DJQ25" s="83"/>
      <c r="DJR25" s="84"/>
      <c r="DJS25" s="82"/>
      <c r="DJT25" s="83"/>
      <c r="DJU25" s="84"/>
      <c r="DJV25" s="82"/>
      <c r="DJW25" s="83"/>
      <c r="DJX25" s="84"/>
      <c r="DJY25" s="82"/>
      <c r="DJZ25" s="83"/>
      <c r="DKA25" s="84"/>
      <c r="DKB25" s="82"/>
      <c r="DKC25" s="83"/>
      <c r="DKD25" s="84"/>
      <c r="DKE25" s="82"/>
      <c r="DKF25" s="83"/>
      <c r="DKG25" s="84"/>
      <c r="DKH25" s="82"/>
      <c r="DKI25" s="83"/>
      <c r="DKJ25" s="84"/>
      <c r="DKK25" s="82"/>
      <c r="DKL25" s="83"/>
      <c r="DKM25" s="84"/>
      <c r="DKN25" s="82"/>
      <c r="DKO25" s="83"/>
      <c r="DKP25" s="84"/>
      <c r="DKQ25" s="82"/>
      <c r="DKR25" s="83"/>
      <c r="DKS25" s="84"/>
      <c r="DKT25" s="82"/>
      <c r="DKU25" s="83"/>
      <c r="DKV25" s="84"/>
      <c r="DKW25" s="82"/>
      <c r="DKX25" s="83"/>
      <c r="DKY25" s="84"/>
      <c r="DKZ25" s="82"/>
      <c r="DLA25" s="83"/>
      <c r="DLB25" s="84"/>
      <c r="DLC25" s="82"/>
      <c r="DLD25" s="83"/>
      <c r="DLE25" s="84"/>
      <c r="DLF25" s="82"/>
      <c r="DLG25" s="83"/>
      <c r="DLH25" s="84"/>
      <c r="DLI25" s="82"/>
      <c r="DLJ25" s="83"/>
      <c r="DLK25" s="84"/>
      <c r="DLL25" s="82"/>
      <c r="DLM25" s="83"/>
      <c r="DLN25" s="84"/>
      <c r="DLO25" s="82"/>
      <c r="DLP25" s="83"/>
      <c r="DLQ25" s="84"/>
      <c r="DLR25" s="82"/>
      <c r="DLS25" s="83"/>
      <c r="DLT25" s="84"/>
      <c r="DLU25" s="82"/>
      <c r="DLV25" s="83"/>
      <c r="DLW25" s="84"/>
      <c r="DLX25" s="82"/>
      <c r="DLY25" s="83"/>
      <c r="DLZ25" s="84"/>
      <c r="DMA25" s="82"/>
      <c r="DMB25" s="83"/>
      <c r="DMC25" s="84"/>
      <c r="DMD25" s="82"/>
      <c r="DME25" s="83"/>
      <c r="DMF25" s="84"/>
      <c r="DMG25" s="82"/>
      <c r="DMH25" s="83"/>
      <c r="DMI25" s="84"/>
      <c r="DMJ25" s="82"/>
      <c r="DMK25" s="83"/>
      <c r="DML25" s="84"/>
      <c r="DMM25" s="82"/>
      <c r="DMN25" s="83"/>
      <c r="DMO25" s="84"/>
      <c r="DMP25" s="82"/>
      <c r="DMQ25" s="83"/>
      <c r="DMR25" s="84"/>
      <c r="DMS25" s="82"/>
      <c r="DMT25" s="83"/>
      <c r="DMU25" s="84"/>
      <c r="DMV25" s="82"/>
      <c r="DMW25" s="83"/>
      <c r="DMX25" s="84"/>
      <c r="DMY25" s="82"/>
      <c r="DMZ25" s="83"/>
      <c r="DNA25" s="84"/>
      <c r="DNB25" s="82"/>
      <c r="DNC25" s="83"/>
      <c r="DND25" s="84"/>
      <c r="DNE25" s="82"/>
      <c r="DNF25" s="83"/>
      <c r="DNG25" s="84"/>
      <c r="DNH25" s="82"/>
      <c r="DNI25" s="83"/>
      <c r="DNJ25" s="84"/>
      <c r="DNK25" s="82"/>
      <c r="DNL25" s="83"/>
      <c r="DNM25" s="84"/>
      <c r="DNN25" s="82"/>
      <c r="DNO25" s="83"/>
      <c r="DNP25" s="84"/>
      <c r="DNQ25" s="82"/>
      <c r="DNR25" s="83"/>
      <c r="DNS25" s="84"/>
      <c r="DNT25" s="82"/>
      <c r="DNU25" s="83"/>
      <c r="DNV25" s="84"/>
      <c r="DNW25" s="82"/>
      <c r="DNX25" s="83"/>
      <c r="DNY25" s="84"/>
      <c r="DNZ25" s="82"/>
      <c r="DOA25" s="83"/>
      <c r="DOB25" s="84"/>
      <c r="DOC25" s="82"/>
      <c r="DOD25" s="83"/>
      <c r="DOE25" s="84"/>
      <c r="DOF25" s="82"/>
      <c r="DOG25" s="83"/>
      <c r="DOH25" s="84"/>
      <c r="DOI25" s="82"/>
      <c r="DOJ25" s="83"/>
      <c r="DOK25" s="84"/>
      <c r="DOL25" s="82"/>
      <c r="DOM25" s="83"/>
      <c r="DON25" s="84"/>
      <c r="DOO25" s="82"/>
      <c r="DOP25" s="83"/>
      <c r="DOQ25" s="84"/>
      <c r="DOR25" s="82"/>
      <c r="DOS25" s="83"/>
      <c r="DOT25" s="84"/>
      <c r="DOU25" s="82"/>
      <c r="DOV25" s="83"/>
      <c r="DOW25" s="84"/>
      <c r="DOX25" s="82"/>
      <c r="DOY25" s="83"/>
      <c r="DOZ25" s="84"/>
      <c r="DPA25" s="82"/>
      <c r="DPB25" s="83"/>
      <c r="DPC25" s="84"/>
      <c r="DPD25" s="82"/>
      <c r="DPE25" s="83"/>
      <c r="DPF25" s="84"/>
      <c r="DPG25" s="82"/>
      <c r="DPH25" s="83"/>
      <c r="DPI25" s="84"/>
      <c r="DPJ25" s="82"/>
      <c r="DPK25" s="83"/>
      <c r="DPL25" s="84"/>
      <c r="DPM25" s="82"/>
      <c r="DPN25" s="83"/>
      <c r="DPO25" s="84"/>
      <c r="DPP25" s="82"/>
      <c r="DPQ25" s="83"/>
      <c r="DPR25" s="84"/>
      <c r="DPS25" s="82"/>
      <c r="DPT25" s="83"/>
      <c r="DPU25" s="84"/>
      <c r="DPV25" s="82"/>
      <c r="DPW25" s="83"/>
      <c r="DPX25" s="84"/>
      <c r="DPY25" s="82"/>
      <c r="DPZ25" s="83"/>
      <c r="DQA25" s="84"/>
      <c r="DQB25" s="82"/>
      <c r="DQC25" s="83"/>
      <c r="DQD25" s="84"/>
      <c r="DQE25" s="82"/>
      <c r="DQF25" s="83"/>
      <c r="DQG25" s="84"/>
      <c r="DQH25" s="82"/>
      <c r="DQI25" s="83"/>
      <c r="DQJ25" s="84"/>
      <c r="DQK25" s="82"/>
      <c r="DQL25" s="83"/>
      <c r="DQM25" s="84"/>
      <c r="DQN25" s="82"/>
      <c r="DQO25" s="83"/>
      <c r="DQP25" s="84"/>
      <c r="DQQ25" s="82"/>
      <c r="DQR25" s="83"/>
      <c r="DQS25" s="84"/>
      <c r="DQT25" s="82"/>
      <c r="DQU25" s="83"/>
      <c r="DQV25" s="84"/>
      <c r="DQW25" s="82"/>
      <c r="DQX25" s="83"/>
      <c r="DQY25" s="84"/>
      <c r="DQZ25" s="82"/>
      <c r="DRA25" s="83"/>
      <c r="DRB25" s="84"/>
      <c r="DRC25" s="82"/>
      <c r="DRD25" s="83"/>
      <c r="DRE25" s="84"/>
      <c r="DRF25" s="82"/>
      <c r="DRG25" s="83"/>
      <c r="DRH25" s="84"/>
      <c r="DRI25" s="82"/>
      <c r="DRJ25" s="83"/>
      <c r="DRK25" s="84"/>
      <c r="DRL25" s="82"/>
      <c r="DRM25" s="83"/>
      <c r="DRN25" s="84"/>
      <c r="DRO25" s="82"/>
      <c r="DRP25" s="83"/>
      <c r="DRQ25" s="84"/>
      <c r="DRR25" s="82"/>
      <c r="DRS25" s="83"/>
      <c r="DRT25" s="84"/>
      <c r="DRU25" s="82"/>
      <c r="DRV25" s="83"/>
      <c r="DRW25" s="84"/>
      <c r="DRX25" s="82"/>
      <c r="DRY25" s="83"/>
      <c r="DRZ25" s="84"/>
      <c r="DSA25" s="82"/>
      <c r="DSB25" s="83"/>
      <c r="DSC25" s="84"/>
      <c r="DSD25" s="82"/>
      <c r="DSE25" s="83"/>
      <c r="DSF25" s="84"/>
      <c r="DSG25" s="82"/>
      <c r="DSH25" s="83"/>
      <c r="DSI25" s="84"/>
      <c r="DSJ25" s="82"/>
      <c r="DSK25" s="83"/>
      <c r="DSL25" s="84"/>
      <c r="DSM25" s="82"/>
      <c r="DSN25" s="83"/>
      <c r="DSO25" s="84"/>
      <c r="DSP25" s="82"/>
      <c r="DSQ25" s="83"/>
      <c r="DSR25" s="84"/>
      <c r="DSS25" s="82"/>
      <c r="DST25" s="83"/>
      <c r="DSU25" s="84"/>
      <c r="DSV25" s="82"/>
      <c r="DSW25" s="83"/>
      <c r="DSX25" s="84"/>
      <c r="DSY25" s="82"/>
      <c r="DSZ25" s="83"/>
      <c r="DTA25" s="84"/>
      <c r="DTB25" s="82"/>
      <c r="DTC25" s="83"/>
      <c r="DTD25" s="84"/>
      <c r="DTE25" s="82"/>
      <c r="DTF25" s="83"/>
      <c r="DTG25" s="84"/>
      <c r="DTH25" s="82"/>
      <c r="DTI25" s="83"/>
      <c r="DTJ25" s="84"/>
      <c r="DTK25" s="82"/>
      <c r="DTL25" s="83"/>
      <c r="DTM25" s="84"/>
      <c r="DTN25" s="82"/>
      <c r="DTO25" s="83"/>
      <c r="DTP25" s="84"/>
      <c r="DTQ25" s="82"/>
      <c r="DTR25" s="83"/>
      <c r="DTS25" s="84"/>
      <c r="DTT25" s="82"/>
      <c r="DTU25" s="83"/>
      <c r="DTV25" s="84"/>
      <c r="DTW25" s="82"/>
      <c r="DTX25" s="83"/>
      <c r="DTY25" s="84"/>
      <c r="DTZ25" s="82"/>
      <c r="DUA25" s="83"/>
      <c r="DUB25" s="84"/>
      <c r="DUC25" s="82"/>
      <c r="DUD25" s="83"/>
      <c r="DUE25" s="84"/>
      <c r="DUF25" s="82"/>
      <c r="DUG25" s="83"/>
      <c r="DUH25" s="84"/>
      <c r="DUI25" s="82"/>
      <c r="DUJ25" s="83"/>
      <c r="DUK25" s="84"/>
      <c r="DUL25" s="82"/>
      <c r="DUM25" s="83"/>
      <c r="DUN25" s="84"/>
      <c r="DUO25" s="82"/>
      <c r="DUP25" s="83"/>
      <c r="DUQ25" s="84"/>
      <c r="DUR25" s="82"/>
      <c r="DUS25" s="83"/>
      <c r="DUT25" s="84"/>
      <c r="DUU25" s="82"/>
      <c r="DUV25" s="83"/>
      <c r="DUW25" s="84"/>
      <c r="DUX25" s="82"/>
      <c r="DUY25" s="83"/>
      <c r="DUZ25" s="84"/>
      <c r="DVA25" s="82"/>
      <c r="DVB25" s="83"/>
      <c r="DVC25" s="84"/>
      <c r="DVD25" s="82"/>
      <c r="DVE25" s="83"/>
      <c r="DVF25" s="84"/>
      <c r="DVG25" s="82"/>
      <c r="DVH25" s="83"/>
      <c r="DVI25" s="84"/>
      <c r="DVJ25" s="82"/>
      <c r="DVK25" s="83"/>
      <c r="DVL25" s="84"/>
      <c r="DVM25" s="82"/>
      <c r="DVN25" s="83"/>
      <c r="DVO25" s="84"/>
      <c r="DVP25" s="82"/>
      <c r="DVQ25" s="83"/>
      <c r="DVR25" s="84"/>
      <c r="DVS25" s="82"/>
      <c r="DVT25" s="83"/>
      <c r="DVU25" s="84"/>
      <c r="DVV25" s="82"/>
      <c r="DVW25" s="83"/>
      <c r="DVX25" s="84"/>
      <c r="DVY25" s="82"/>
      <c r="DVZ25" s="83"/>
      <c r="DWA25" s="84"/>
      <c r="DWB25" s="82"/>
      <c r="DWC25" s="83"/>
      <c r="DWD25" s="84"/>
      <c r="DWE25" s="82"/>
      <c r="DWF25" s="83"/>
      <c r="DWG25" s="84"/>
      <c r="DWH25" s="82"/>
      <c r="DWI25" s="83"/>
      <c r="DWJ25" s="84"/>
      <c r="DWK25" s="82"/>
      <c r="DWL25" s="83"/>
      <c r="DWM25" s="84"/>
      <c r="DWN25" s="82"/>
      <c r="DWO25" s="83"/>
      <c r="DWP25" s="84"/>
      <c r="DWQ25" s="82"/>
      <c r="DWR25" s="83"/>
      <c r="DWS25" s="84"/>
      <c r="DWT25" s="82"/>
      <c r="DWU25" s="83"/>
      <c r="DWV25" s="84"/>
      <c r="DWW25" s="82"/>
      <c r="DWX25" s="83"/>
      <c r="DWY25" s="84"/>
      <c r="DWZ25" s="82"/>
      <c r="DXA25" s="83"/>
      <c r="DXB25" s="84"/>
      <c r="DXC25" s="82"/>
      <c r="DXD25" s="83"/>
      <c r="DXE25" s="84"/>
      <c r="DXF25" s="82"/>
      <c r="DXG25" s="83"/>
      <c r="DXH25" s="84"/>
      <c r="DXI25" s="82"/>
      <c r="DXJ25" s="83"/>
      <c r="DXK25" s="84"/>
      <c r="DXL25" s="82"/>
      <c r="DXM25" s="83"/>
      <c r="DXN25" s="84"/>
      <c r="DXO25" s="82"/>
      <c r="DXP25" s="83"/>
      <c r="DXQ25" s="84"/>
      <c r="DXR25" s="82"/>
      <c r="DXS25" s="83"/>
      <c r="DXT25" s="84"/>
      <c r="DXU25" s="82"/>
      <c r="DXV25" s="83"/>
      <c r="DXW25" s="84"/>
      <c r="DXX25" s="82"/>
      <c r="DXY25" s="83"/>
      <c r="DXZ25" s="84"/>
      <c r="DYA25" s="82"/>
      <c r="DYB25" s="83"/>
      <c r="DYC25" s="84"/>
      <c r="DYD25" s="82"/>
      <c r="DYE25" s="83"/>
      <c r="DYF25" s="84"/>
      <c r="DYG25" s="82"/>
      <c r="DYH25" s="83"/>
      <c r="DYI25" s="84"/>
      <c r="DYJ25" s="82"/>
      <c r="DYK25" s="83"/>
      <c r="DYL25" s="84"/>
      <c r="DYM25" s="82"/>
      <c r="DYN25" s="83"/>
      <c r="DYO25" s="84"/>
      <c r="DYP25" s="82"/>
      <c r="DYQ25" s="83"/>
      <c r="DYR25" s="84"/>
      <c r="DYS25" s="82"/>
      <c r="DYT25" s="83"/>
      <c r="DYU25" s="84"/>
      <c r="DYV25" s="82"/>
      <c r="DYW25" s="83"/>
      <c r="DYX25" s="84"/>
      <c r="DYY25" s="82"/>
      <c r="DYZ25" s="83"/>
      <c r="DZA25" s="84"/>
      <c r="DZB25" s="82"/>
      <c r="DZC25" s="83"/>
      <c r="DZD25" s="84"/>
      <c r="DZE25" s="82"/>
      <c r="DZF25" s="83"/>
      <c r="DZG25" s="84"/>
      <c r="DZH25" s="82"/>
      <c r="DZI25" s="83"/>
      <c r="DZJ25" s="84"/>
      <c r="DZK25" s="82"/>
      <c r="DZL25" s="83"/>
      <c r="DZM25" s="84"/>
      <c r="DZN25" s="82"/>
      <c r="DZO25" s="83"/>
      <c r="DZP25" s="84"/>
      <c r="DZQ25" s="82"/>
      <c r="DZR25" s="83"/>
      <c r="DZS25" s="84"/>
      <c r="DZT25" s="82"/>
      <c r="DZU25" s="83"/>
      <c r="DZV25" s="84"/>
      <c r="DZW25" s="82"/>
      <c r="DZX25" s="83"/>
      <c r="DZY25" s="84"/>
      <c r="DZZ25" s="82"/>
      <c r="EAA25" s="83"/>
      <c r="EAB25" s="84"/>
      <c r="EAC25" s="82"/>
      <c r="EAD25" s="83"/>
      <c r="EAE25" s="84"/>
      <c r="EAF25" s="82"/>
      <c r="EAG25" s="83"/>
      <c r="EAH25" s="84"/>
      <c r="EAI25" s="82"/>
      <c r="EAJ25" s="83"/>
      <c r="EAK25" s="84"/>
      <c r="EAL25" s="82"/>
      <c r="EAM25" s="83"/>
      <c r="EAN25" s="84"/>
      <c r="EAO25" s="82"/>
      <c r="EAP25" s="83"/>
      <c r="EAQ25" s="84"/>
      <c r="EAR25" s="82"/>
      <c r="EAS25" s="83"/>
      <c r="EAT25" s="84"/>
      <c r="EAU25" s="82"/>
      <c r="EAV25" s="83"/>
      <c r="EAW25" s="84"/>
      <c r="EAX25" s="82"/>
      <c r="EAY25" s="83"/>
      <c r="EAZ25" s="84"/>
      <c r="EBA25" s="82"/>
      <c r="EBB25" s="83"/>
      <c r="EBC25" s="84"/>
      <c r="EBD25" s="82"/>
      <c r="EBE25" s="83"/>
      <c r="EBF25" s="84"/>
      <c r="EBG25" s="82"/>
      <c r="EBH25" s="83"/>
      <c r="EBI25" s="84"/>
      <c r="EBJ25" s="82"/>
      <c r="EBK25" s="83"/>
      <c r="EBL25" s="84"/>
      <c r="EBM25" s="82"/>
      <c r="EBN25" s="83"/>
      <c r="EBO25" s="84"/>
      <c r="EBP25" s="82"/>
      <c r="EBQ25" s="83"/>
      <c r="EBR25" s="84"/>
      <c r="EBS25" s="82"/>
      <c r="EBT25" s="83"/>
      <c r="EBU25" s="84"/>
      <c r="EBV25" s="82"/>
      <c r="EBW25" s="83"/>
      <c r="EBX25" s="84"/>
      <c r="EBY25" s="82"/>
      <c r="EBZ25" s="83"/>
      <c r="ECA25" s="84"/>
      <c r="ECB25" s="82"/>
      <c r="ECC25" s="83"/>
      <c r="ECD25" s="84"/>
      <c r="ECE25" s="82"/>
      <c r="ECF25" s="83"/>
      <c r="ECG25" s="84"/>
      <c r="ECH25" s="82"/>
      <c r="ECI25" s="83"/>
      <c r="ECJ25" s="84"/>
      <c r="ECK25" s="82"/>
      <c r="ECL25" s="83"/>
      <c r="ECM25" s="84"/>
      <c r="ECN25" s="82"/>
      <c r="ECO25" s="83"/>
      <c r="ECP25" s="84"/>
      <c r="ECQ25" s="82"/>
      <c r="ECR25" s="83"/>
      <c r="ECS25" s="84"/>
      <c r="ECT25" s="82"/>
      <c r="ECU25" s="83"/>
      <c r="ECV25" s="84"/>
      <c r="ECW25" s="82"/>
      <c r="ECX25" s="83"/>
      <c r="ECY25" s="84"/>
      <c r="ECZ25" s="82"/>
      <c r="EDA25" s="83"/>
      <c r="EDB25" s="84"/>
      <c r="EDC25" s="82"/>
      <c r="EDD25" s="83"/>
      <c r="EDE25" s="84"/>
      <c r="EDF25" s="82"/>
      <c r="EDG25" s="83"/>
      <c r="EDH25" s="84"/>
      <c r="EDI25" s="82"/>
      <c r="EDJ25" s="83"/>
      <c r="EDK25" s="84"/>
      <c r="EDL25" s="82"/>
      <c r="EDM25" s="83"/>
      <c r="EDN25" s="84"/>
      <c r="EDO25" s="82"/>
      <c r="EDP25" s="83"/>
      <c r="EDQ25" s="84"/>
      <c r="EDR25" s="82"/>
      <c r="EDS25" s="83"/>
      <c r="EDT25" s="84"/>
      <c r="EDU25" s="82"/>
      <c r="EDV25" s="83"/>
      <c r="EDW25" s="84"/>
      <c r="EDX25" s="82"/>
      <c r="EDY25" s="83"/>
      <c r="EDZ25" s="84"/>
      <c r="EEA25" s="82"/>
      <c r="EEB25" s="83"/>
      <c r="EEC25" s="84"/>
      <c r="EED25" s="82"/>
      <c r="EEE25" s="83"/>
      <c r="EEF25" s="84"/>
      <c r="EEG25" s="82"/>
      <c r="EEH25" s="83"/>
      <c r="EEI25" s="84"/>
      <c r="EEJ25" s="82"/>
      <c r="EEK25" s="83"/>
      <c r="EEL25" s="84"/>
      <c r="EEM25" s="82"/>
      <c r="EEN25" s="83"/>
      <c r="EEO25" s="84"/>
      <c r="EEP25" s="82"/>
      <c r="EEQ25" s="83"/>
      <c r="EER25" s="84"/>
      <c r="EES25" s="82"/>
      <c r="EET25" s="83"/>
      <c r="EEU25" s="84"/>
      <c r="EEV25" s="82"/>
      <c r="EEW25" s="83"/>
      <c r="EEX25" s="84"/>
      <c r="EEY25" s="82"/>
      <c r="EEZ25" s="83"/>
      <c r="EFA25" s="84"/>
      <c r="EFB25" s="82"/>
      <c r="EFC25" s="83"/>
      <c r="EFD25" s="84"/>
      <c r="EFE25" s="82"/>
      <c r="EFF25" s="83"/>
      <c r="EFG25" s="84"/>
      <c r="EFH25" s="82"/>
      <c r="EFI25" s="83"/>
      <c r="EFJ25" s="84"/>
      <c r="EFK25" s="82"/>
      <c r="EFL25" s="83"/>
      <c r="EFM25" s="84"/>
      <c r="EFN25" s="82"/>
      <c r="EFO25" s="83"/>
      <c r="EFP25" s="84"/>
      <c r="EFQ25" s="82"/>
      <c r="EFR25" s="83"/>
      <c r="EFS25" s="84"/>
      <c r="EFT25" s="82"/>
      <c r="EFU25" s="83"/>
      <c r="EFV25" s="84"/>
      <c r="EFW25" s="82"/>
      <c r="EFX25" s="83"/>
      <c r="EFY25" s="84"/>
      <c r="EFZ25" s="82"/>
      <c r="EGA25" s="83"/>
      <c r="EGB25" s="84"/>
      <c r="EGC25" s="82"/>
      <c r="EGD25" s="83"/>
      <c r="EGE25" s="84"/>
      <c r="EGF25" s="82"/>
      <c r="EGG25" s="83"/>
      <c r="EGH25" s="84"/>
      <c r="EGI25" s="82"/>
      <c r="EGJ25" s="83"/>
      <c r="EGK25" s="84"/>
      <c r="EGL25" s="82"/>
      <c r="EGM25" s="83"/>
      <c r="EGN25" s="84"/>
      <c r="EGO25" s="82"/>
      <c r="EGP25" s="83"/>
      <c r="EGQ25" s="84"/>
      <c r="EGR25" s="82"/>
      <c r="EGS25" s="83"/>
      <c r="EGT25" s="84"/>
      <c r="EGU25" s="82"/>
      <c r="EGV25" s="83"/>
      <c r="EGW25" s="84"/>
      <c r="EGX25" s="82"/>
      <c r="EGY25" s="83"/>
      <c r="EGZ25" s="84"/>
      <c r="EHA25" s="82"/>
      <c r="EHB25" s="83"/>
      <c r="EHC25" s="84"/>
      <c r="EHD25" s="82"/>
      <c r="EHE25" s="83"/>
      <c r="EHF25" s="84"/>
      <c r="EHG25" s="82"/>
      <c r="EHH25" s="83"/>
      <c r="EHI25" s="84"/>
      <c r="EHJ25" s="82"/>
      <c r="EHK25" s="83"/>
      <c r="EHL25" s="84"/>
      <c r="EHM25" s="82"/>
      <c r="EHN25" s="83"/>
      <c r="EHO25" s="84"/>
      <c r="EHP25" s="82"/>
      <c r="EHQ25" s="83"/>
      <c r="EHR25" s="84"/>
      <c r="EHS25" s="82"/>
      <c r="EHT25" s="83"/>
      <c r="EHU25" s="84"/>
      <c r="EHV25" s="82"/>
      <c r="EHW25" s="83"/>
      <c r="EHX25" s="84"/>
      <c r="EHY25" s="82"/>
      <c r="EHZ25" s="83"/>
      <c r="EIA25" s="84"/>
      <c r="EIB25" s="82"/>
      <c r="EIC25" s="83"/>
      <c r="EID25" s="84"/>
      <c r="EIE25" s="82"/>
      <c r="EIF25" s="83"/>
      <c r="EIG25" s="84"/>
      <c r="EIH25" s="82"/>
      <c r="EII25" s="83"/>
      <c r="EIJ25" s="84"/>
      <c r="EIK25" s="82"/>
      <c r="EIL25" s="83"/>
      <c r="EIM25" s="84"/>
      <c r="EIN25" s="82"/>
      <c r="EIO25" s="83"/>
      <c r="EIP25" s="84"/>
      <c r="EIQ25" s="82"/>
      <c r="EIR25" s="83"/>
      <c r="EIS25" s="84"/>
      <c r="EIT25" s="82"/>
      <c r="EIU25" s="83"/>
      <c r="EIV25" s="84"/>
      <c r="EIW25" s="82"/>
      <c r="EIX25" s="83"/>
      <c r="EIY25" s="84"/>
      <c r="EIZ25" s="82"/>
      <c r="EJA25" s="83"/>
      <c r="EJB25" s="84"/>
      <c r="EJC25" s="82"/>
      <c r="EJD25" s="83"/>
      <c r="EJE25" s="84"/>
      <c r="EJF25" s="82"/>
      <c r="EJG25" s="83"/>
      <c r="EJH25" s="84"/>
      <c r="EJI25" s="82"/>
      <c r="EJJ25" s="83"/>
      <c r="EJK25" s="84"/>
      <c r="EJL25" s="82"/>
      <c r="EJM25" s="83"/>
      <c r="EJN25" s="84"/>
      <c r="EJO25" s="82"/>
      <c r="EJP25" s="83"/>
      <c r="EJQ25" s="84"/>
      <c r="EJR25" s="82"/>
      <c r="EJS25" s="83"/>
      <c r="EJT25" s="84"/>
      <c r="EJU25" s="82"/>
      <c r="EJV25" s="83"/>
      <c r="EJW25" s="84"/>
      <c r="EJX25" s="82"/>
      <c r="EJY25" s="83"/>
      <c r="EJZ25" s="84"/>
      <c r="EKA25" s="82"/>
      <c r="EKB25" s="83"/>
      <c r="EKC25" s="84"/>
      <c r="EKD25" s="82"/>
      <c r="EKE25" s="83"/>
      <c r="EKF25" s="84"/>
      <c r="EKG25" s="82"/>
      <c r="EKH25" s="83"/>
      <c r="EKI25" s="84"/>
      <c r="EKJ25" s="82"/>
      <c r="EKK25" s="83"/>
      <c r="EKL25" s="84"/>
      <c r="EKM25" s="82"/>
      <c r="EKN25" s="83"/>
      <c r="EKO25" s="84"/>
      <c r="EKP25" s="82"/>
      <c r="EKQ25" s="83"/>
      <c r="EKR25" s="84"/>
      <c r="EKS25" s="82"/>
      <c r="EKT25" s="83"/>
      <c r="EKU25" s="84"/>
      <c r="EKV25" s="82"/>
      <c r="EKW25" s="83"/>
      <c r="EKX25" s="84"/>
      <c r="EKY25" s="82"/>
      <c r="EKZ25" s="83"/>
      <c r="ELA25" s="84"/>
      <c r="ELB25" s="82"/>
      <c r="ELC25" s="83"/>
      <c r="ELD25" s="84"/>
      <c r="ELE25" s="82"/>
      <c r="ELF25" s="83"/>
      <c r="ELG25" s="84"/>
      <c r="ELH25" s="82"/>
      <c r="ELI25" s="83"/>
      <c r="ELJ25" s="84"/>
      <c r="ELK25" s="82"/>
      <c r="ELL25" s="83"/>
      <c r="ELM25" s="84"/>
      <c r="ELN25" s="82"/>
      <c r="ELO25" s="83"/>
      <c r="ELP25" s="84"/>
      <c r="ELQ25" s="82"/>
      <c r="ELR25" s="83"/>
      <c r="ELS25" s="84"/>
      <c r="ELT25" s="82"/>
      <c r="ELU25" s="83"/>
      <c r="ELV25" s="84"/>
      <c r="ELW25" s="82"/>
      <c r="ELX25" s="83"/>
      <c r="ELY25" s="84"/>
      <c r="ELZ25" s="82"/>
      <c r="EMA25" s="83"/>
      <c r="EMB25" s="84"/>
      <c r="EMC25" s="82"/>
      <c r="EMD25" s="83"/>
      <c r="EME25" s="84"/>
      <c r="EMF25" s="82"/>
      <c r="EMG25" s="83"/>
      <c r="EMH25" s="84"/>
      <c r="EMI25" s="82"/>
      <c r="EMJ25" s="83"/>
      <c r="EMK25" s="84"/>
      <c r="EML25" s="82"/>
      <c r="EMM25" s="83"/>
      <c r="EMN25" s="84"/>
      <c r="EMO25" s="82"/>
      <c r="EMP25" s="83"/>
      <c r="EMQ25" s="84"/>
      <c r="EMR25" s="82"/>
      <c r="EMS25" s="83"/>
      <c r="EMT25" s="84"/>
      <c r="EMU25" s="82"/>
      <c r="EMV25" s="83"/>
      <c r="EMW25" s="84"/>
      <c r="EMX25" s="82"/>
      <c r="EMY25" s="83"/>
      <c r="EMZ25" s="84"/>
      <c r="ENA25" s="82"/>
      <c r="ENB25" s="83"/>
      <c r="ENC25" s="84"/>
      <c r="END25" s="82"/>
      <c r="ENE25" s="83"/>
      <c r="ENF25" s="84"/>
      <c r="ENG25" s="82"/>
      <c r="ENH25" s="83"/>
      <c r="ENI25" s="84"/>
      <c r="ENJ25" s="82"/>
      <c r="ENK25" s="83"/>
      <c r="ENL25" s="84"/>
      <c r="ENM25" s="82"/>
      <c r="ENN25" s="83"/>
      <c r="ENO25" s="84"/>
      <c r="ENP25" s="82"/>
      <c r="ENQ25" s="83"/>
      <c r="ENR25" s="84"/>
      <c r="ENS25" s="82"/>
      <c r="ENT25" s="83"/>
      <c r="ENU25" s="84"/>
      <c r="ENV25" s="82"/>
      <c r="ENW25" s="83"/>
      <c r="ENX25" s="84"/>
      <c r="ENY25" s="82"/>
      <c r="ENZ25" s="83"/>
      <c r="EOA25" s="84"/>
      <c r="EOB25" s="82"/>
      <c r="EOC25" s="83"/>
      <c r="EOD25" s="84"/>
      <c r="EOE25" s="82"/>
      <c r="EOF25" s="83"/>
      <c r="EOG25" s="84"/>
      <c r="EOH25" s="82"/>
      <c r="EOI25" s="83"/>
      <c r="EOJ25" s="84"/>
      <c r="EOK25" s="82"/>
      <c r="EOL25" s="83"/>
      <c r="EOM25" s="84"/>
      <c r="EON25" s="82"/>
      <c r="EOO25" s="83"/>
      <c r="EOP25" s="84"/>
      <c r="EOQ25" s="82"/>
      <c r="EOR25" s="83"/>
      <c r="EOS25" s="84"/>
      <c r="EOT25" s="82"/>
      <c r="EOU25" s="83"/>
      <c r="EOV25" s="84"/>
      <c r="EOW25" s="82"/>
      <c r="EOX25" s="83"/>
      <c r="EOY25" s="84"/>
      <c r="EOZ25" s="82"/>
      <c r="EPA25" s="83"/>
      <c r="EPB25" s="84"/>
      <c r="EPC25" s="82"/>
      <c r="EPD25" s="83"/>
      <c r="EPE25" s="84"/>
      <c r="EPF25" s="82"/>
      <c r="EPG25" s="83"/>
      <c r="EPH25" s="84"/>
      <c r="EPI25" s="82"/>
      <c r="EPJ25" s="83"/>
      <c r="EPK25" s="84"/>
      <c r="EPL25" s="82"/>
      <c r="EPM25" s="83"/>
      <c r="EPN25" s="84"/>
      <c r="EPO25" s="82"/>
      <c r="EPP25" s="83"/>
      <c r="EPQ25" s="84"/>
      <c r="EPR25" s="82"/>
      <c r="EPS25" s="83"/>
      <c r="EPT25" s="84"/>
      <c r="EPU25" s="82"/>
      <c r="EPV25" s="83"/>
      <c r="EPW25" s="84"/>
      <c r="EPX25" s="82"/>
      <c r="EPY25" s="83"/>
      <c r="EPZ25" s="84"/>
      <c r="EQA25" s="82"/>
      <c r="EQB25" s="83"/>
      <c r="EQC25" s="84"/>
      <c r="EQD25" s="82"/>
      <c r="EQE25" s="83"/>
      <c r="EQF25" s="84"/>
      <c r="EQG25" s="82"/>
      <c r="EQH25" s="83"/>
      <c r="EQI25" s="84"/>
      <c r="EQJ25" s="82"/>
      <c r="EQK25" s="83"/>
      <c r="EQL25" s="84"/>
      <c r="EQM25" s="82"/>
      <c r="EQN25" s="83"/>
      <c r="EQO25" s="84"/>
      <c r="EQP25" s="82"/>
      <c r="EQQ25" s="83"/>
      <c r="EQR25" s="84"/>
      <c r="EQS25" s="82"/>
      <c r="EQT25" s="83"/>
      <c r="EQU25" s="84"/>
      <c r="EQV25" s="82"/>
      <c r="EQW25" s="83"/>
      <c r="EQX25" s="84"/>
      <c r="EQY25" s="82"/>
      <c r="EQZ25" s="83"/>
      <c r="ERA25" s="84"/>
      <c r="ERB25" s="82"/>
      <c r="ERC25" s="83"/>
      <c r="ERD25" s="84"/>
      <c r="ERE25" s="82"/>
      <c r="ERF25" s="83"/>
      <c r="ERG25" s="84"/>
      <c r="ERH25" s="82"/>
      <c r="ERI25" s="83"/>
      <c r="ERJ25" s="84"/>
      <c r="ERK25" s="82"/>
      <c r="ERL25" s="83"/>
      <c r="ERM25" s="84"/>
      <c r="ERN25" s="82"/>
      <c r="ERO25" s="83"/>
      <c r="ERP25" s="84"/>
      <c r="ERQ25" s="82"/>
      <c r="ERR25" s="83"/>
      <c r="ERS25" s="84"/>
      <c r="ERT25" s="82"/>
      <c r="ERU25" s="83"/>
      <c r="ERV25" s="84"/>
      <c r="ERW25" s="82"/>
      <c r="ERX25" s="83"/>
      <c r="ERY25" s="84"/>
      <c r="ERZ25" s="82"/>
      <c r="ESA25" s="83"/>
      <c r="ESB25" s="84"/>
      <c r="ESC25" s="82"/>
      <c r="ESD25" s="83"/>
      <c r="ESE25" s="84"/>
      <c r="ESF25" s="82"/>
      <c r="ESG25" s="83"/>
      <c r="ESH25" s="84"/>
      <c r="ESI25" s="82"/>
      <c r="ESJ25" s="83"/>
      <c r="ESK25" s="84"/>
      <c r="ESL25" s="82"/>
      <c r="ESM25" s="83"/>
      <c r="ESN25" s="84"/>
      <c r="ESO25" s="82"/>
      <c r="ESP25" s="83"/>
      <c r="ESQ25" s="84"/>
      <c r="ESR25" s="82"/>
      <c r="ESS25" s="83"/>
      <c r="EST25" s="84"/>
      <c r="ESU25" s="82"/>
      <c r="ESV25" s="83"/>
      <c r="ESW25" s="84"/>
      <c r="ESX25" s="82"/>
      <c r="ESY25" s="83"/>
      <c r="ESZ25" s="84"/>
      <c r="ETA25" s="82"/>
      <c r="ETB25" s="83"/>
      <c r="ETC25" s="84"/>
      <c r="ETD25" s="82"/>
      <c r="ETE25" s="83"/>
      <c r="ETF25" s="84"/>
      <c r="ETG25" s="82"/>
      <c r="ETH25" s="83"/>
      <c r="ETI25" s="84"/>
      <c r="ETJ25" s="82"/>
      <c r="ETK25" s="83"/>
      <c r="ETL25" s="84"/>
      <c r="ETM25" s="82"/>
      <c r="ETN25" s="83"/>
      <c r="ETO25" s="84"/>
      <c r="ETP25" s="82"/>
      <c r="ETQ25" s="83"/>
      <c r="ETR25" s="84"/>
      <c r="ETS25" s="82"/>
      <c r="ETT25" s="83"/>
      <c r="ETU25" s="84"/>
      <c r="ETV25" s="82"/>
      <c r="ETW25" s="83"/>
      <c r="ETX25" s="84"/>
      <c r="ETY25" s="82"/>
      <c r="ETZ25" s="83"/>
      <c r="EUA25" s="84"/>
      <c r="EUB25" s="82"/>
      <c r="EUC25" s="83"/>
      <c r="EUD25" s="84"/>
      <c r="EUE25" s="82"/>
      <c r="EUF25" s="83"/>
      <c r="EUG25" s="84"/>
      <c r="EUH25" s="82"/>
      <c r="EUI25" s="83"/>
      <c r="EUJ25" s="84"/>
      <c r="EUK25" s="82"/>
      <c r="EUL25" s="83"/>
      <c r="EUM25" s="84"/>
      <c r="EUN25" s="82"/>
      <c r="EUO25" s="83"/>
      <c r="EUP25" s="84"/>
      <c r="EUQ25" s="82"/>
      <c r="EUR25" s="83"/>
      <c r="EUS25" s="84"/>
      <c r="EUT25" s="82"/>
      <c r="EUU25" s="83"/>
      <c r="EUV25" s="84"/>
      <c r="EUW25" s="82"/>
      <c r="EUX25" s="83"/>
      <c r="EUY25" s="84"/>
      <c r="EUZ25" s="82"/>
      <c r="EVA25" s="83"/>
      <c r="EVB25" s="84"/>
      <c r="EVC25" s="82"/>
      <c r="EVD25" s="83"/>
      <c r="EVE25" s="84"/>
      <c r="EVF25" s="82"/>
      <c r="EVG25" s="83"/>
      <c r="EVH25" s="84"/>
      <c r="EVI25" s="82"/>
      <c r="EVJ25" s="83"/>
      <c r="EVK25" s="84"/>
      <c r="EVL25" s="82"/>
      <c r="EVM25" s="83"/>
      <c r="EVN25" s="84"/>
      <c r="EVO25" s="82"/>
      <c r="EVP25" s="83"/>
      <c r="EVQ25" s="84"/>
      <c r="EVR25" s="82"/>
      <c r="EVS25" s="83"/>
      <c r="EVT25" s="84"/>
      <c r="EVU25" s="82"/>
      <c r="EVV25" s="83"/>
      <c r="EVW25" s="84"/>
      <c r="EVX25" s="82"/>
      <c r="EVY25" s="83"/>
      <c r="EVZ25" s="84"/>
      <c r="EWA25" s="82"/>
      <c r="EWB25" s="83"/>
      <c r="EWC25" s="84"/>
      <c r="EWD25" s="82"/>
      <c r="EWE25" s="83"/>
      <c r="EWF25" s="84"/>
      <c r="EWG25" s="82"/>
      <c r="EWH25" s="83"/>
      <c r="EWI25" s="84"/>
      <c r="EWJ25" s="82"/>
      <c r="EWK25" s="83"/>
      <c r="EWL25" s="84"/>
      <c r="EWM25" s="82"/>
      <c r="EWN25" s="83"/>
      <c r="EWO25" s="84"/>
      <c r="EWP25" s="82"/>
      <c r="EWQ25" s="83"/>
      <c r="EWR25" s="84"/>
      <c r="EWS25" s="82"/>
      <c r="EWT25" s="83"/>
      <c r="EWU25" s="84"/>
      <c r="EWV25" s="82"/>
      <c r="EWW25" s="83"/>
      <c r="EWX25" s="84"/>
      <c r="EWY25" s="82"/>
      <c r="EWZ25" s="83"/>
      <c r="EXA25" s="84"/>
      <c r="EXB25" s="82"/>
      <c r="EXC25" s="83"/>
      <c r="EXD25" s="84"/>
      <c r="EXE25" s="82"/>
      <c r="EXF25" s="83"/>
      <c r="EXG25" s="84"/>
      <c r="EXH25" s="82"/>
      <c r="EXI25" s="83"/>
      <c r="EXJ25" s="84"/>
      <c r="EXK25" s="82"/>
      <c r="EXL25" s="83"/>
      <c r="EXM25" s="84"/>
      <c r="EXN25" s="82"/>
      <c r="EXO25" s="83"/>
      <c r="EXP25" s="84"/>
      <c r="EXQ25" s="82"/>
      <c r="EXR25" s="83"/>
      <c r="EXS25" s="84"/>
      <c r="EXT25" s="82"/>
      <c r="EXU25" s="83"/>
      <c r="EXV25" s="84"/>
      <c r="EXW25" s="82"/>
      <c r="EXX25" s="83"/>
      <c r="EXY25" s="84"/>
      <c r="EXZ25" s="82"/>
      <c r="EYA25" s="83"/>
      <c r="EYB25" s="84"/>
      <c r="EYC25" s="82"/>
      <c r="EYD25" s="83"/>
      <c r="EYE25" s="84"/>
      <c r="EYF25" s="82"/>
      <c r="EYG25" s="83"/>
      <c r="EYH25" s="84"/>
      <c r="EYI25" s="82"/>
      <c r="EYJ25" s="83"/>
      <c r="EYK25" s="84"/>
      <c r="EYL25" s="82"/>
      <c r="EYM25" s="83"/>
      <c r="EYN25" s="84"/>
      <c r="EYO25" s="82"/>
      <c r="EYP25" s="83"/>
      <c r="EYQ25" s="84"/>
      <c r="EYR25" s="82"/>
      <c r="EYS25" s="83"/>
      <c r="EYT25" s="84"/>
      <c r="EYU25" s="82"/>
      <c r="EYV25" s="83"/>
      <c r="EYW25" s="84"/>
      <c r="EYX25" s="82"/>
      <c r="EYY25" s="83"/>
      <c r="EYZ25" s="84"/>
      <c r="EZA25" s="82"/>
      <c r="EZB25" s="83"/>
      <c r="EZC25" s="84"/>
      <c r="EZD25" s="82"/>
      <c r="EZE25" s="83"/>
      <c r="EZF25" s="84"/>
      <c r="EZG25" s="82"/>
      <c r="EZH25" s="83"/>
      <c r="EZI25" s="84"/>
      <c r="EZJ25" s="82"/>
      <c r="EZK25" s="83"/>
      <c r="EZL25" s="84"/>
      <c r="EZM25" s="82"/>
      <c r="EZN25" s="83"/>
      <c r="EZO25" s="84"/>
      <c r="EZP25" s="82"/>
      <c r="EZQ25" s="83"/>
      <c r="EZR25" s="84"/>
      <c r="EZS25" s="82"/>
      <c r="EZT25" s="83"/>
      <c r="EZU25" s="84"/>
      <c r="EZV25" s="82"/>
      <c r="EZW25" s="83"/>
      <c r="EZX25" s="84"/>
      <c r="EZY25" s="82"/>
      <c r="EZZ25" s="83"/>
      <c r="FAA25" s="84"/>
      <c r="FAB25" s="82"/>
      <c r="FAC25" s="83"/>
      <c r="FAD25" s="84"/>
      <c r="FAE25" s="82"/>
      <c r="FAF25" s="83"/>
      <c r="FAG25" s="84"/>
      <c r="FAH25" s="82"/>
      <c r="FAI25" s="83"/>
      <c r="FAJ25" s="84"/>
      <c r="FAK25" s="82"/>
      <c r="FAL25" s="83"/>
      <c r="FAM25" s="84"/>
      <c r="FAN25" s="82"/>
      <c r="FAO25" s="83"/>
      <c r="FAP25" s="84"/>
      <c r="FAQ25" s="82"/>
      <c r="FAR25" s="83"/>
      <c r="FAS25" s="84"/>
      <c r="FAT25" s="82"/>
      <c r="FAU25" s="83"/>
      <c r="FAV25" s="84"/>
      <c r="FAW25" s="82"/>
      <c r="FAX25" s="83"/>
      <c r="FAY25" s="84"/>
      <c r="FAZ25" s="82"/>
      <c r="FBA25" s="83"/>
      <c r="FBB25" s="84"/>
      <c r="FBC25" s="82"/>
      <c r="FBD25" s="83"/>
      <c r="FBE25" s="84"/>
      <c r="FBF25" s="82"/>
      <c r="FBG25" s="83"/>
      <c r="FBH25" s="84"/>
      <c r="FBI25" s="82"/>
      <c r="FBJ25" s="83"/>
      <c r="FBK25" s="84"/>
      <c r="FBL25" s="82"/>
      <c r="FBM25" s="83"/>
      <c r="FBN25" s="84"/>
      <c r="FBO25" s="82"/>
      <c r="FBP25" s="83"/>
      <c r="FBQ25" s="84"/>
      <c r="FBR25" s="82"/>
      <c r="FBS25" s="83"/>
      <c r="FBT25" s="84"/>
      <c r="FBU25" s="82"/>
      <c r="FBV25" s="83"/>
      <c r="FBW25" s="84"/>
      <c r="FBX25" s="82"/>
      <c r="FBY25" s="83"/>
      <c r="FBZ25" s="84"/>
      <c r="FCA25" s="82"/>
      <c r="FCB25" s="83"/>
      <c r="FCC25" s="84"/>
      <c r="FCD25" s="82"/>
      <c r="FCE25" s="83"/>
      <c r="FCF25" s="84"/>
      <c r="FCG25" s="82"/>
      <c r="FCH25" s="83"/>
      <c r="FCI25" s="84"/>
      <c r="FCJ25" s="82"/>
      <c r="FCK25" s="83"/>
      <c r="FCL25" s="84"/>
      <c r="FCM25" s="82"/>
      <c r="FCN25" s="83"/>
      <c r="FCO25" s="84"/>
      <c r="FCP25" s="82"/>
      <c r="FCQ25" s="83"/>
      <c r="FCR25" s="84"/>
      <c r="FCS25" s="82"/>
      <c r="FCT25" s="83"/>
      <c r="FCU25" s="84"/>
      <c r="FCV25" s="82"/>
      <c r="FCW25" s="83"/>
      <c r="FCX25" s="84"/>
      <c r="FCY25" s="82"/>
      <c r="FCZ25" s="83"/>
      <c r="FDA25" s="84"/>
      <c r="FDB25" s="82"/>
      <c r="FDC25" s="83"/>
      <c r="FDD25" s="84"/>
      <c r="FDE25" s="82"/>
      <c r="FDF25" s="83"/>
      <c r="FDG25" s="84"/>
      <c r="FDH25" s="82"/>
      <c r="FDI25" s="83"/>
      <c r="FDJ25" s="84"/>
      <c r="FDK25" s="82"/>
      <c r="FDL25" s="83"/>
      <c r="FDM25" s="84"/>
      <c r="FDN25" s="82"/>
      <c r="FDO25" s="83"/>
      <c r="FDP25" s="84"/>
      <c r="FDQ25" s="82"/>
      <c r="FDR25" s="83"/>
      <c r="FDS25" s="84"/>
      <c r="FDT25" s="82"/>
      <c r="FDU25" s="83"/>
      <c r="FDV25" s="84"/>
      <c r="FDW25" s="82"/>
      <c r="FDX25" s="83"/>
      <c r="FDY25" s="84"/>
      <c r="FDZ25" s="82"/>
      <c r="FEA25" s="83"/>
      <c r="FEB25" s="84"/>
      <c r="FEC25" s="82"/>
      <c r="FED25" s="83"/>
      <c r="FEE25" s="84"/>
      <c r="FEF25" s="82"/>
      <c r="FEG25" s="83"/>
      <c r="FEH25" s="84"/>
      <c r="FEI25" s="82"/>
      <c r="FEJ25" s="83"/>
      <c r="FEK25" s="84"/>
      <c r="FEL25" s="82"/>
      <c r="FEM25" s="83"/>
      <c r="FEN25" s="84"/>
      <c r="FEO25" s="82"/>
      <c r="FEP25" s="83"/>
      <c r="FEQ25" s="84"/>
      <c r="FER25" s="82"/>
      <c r="FES25" s="83"/>
      <c r="FET25" s="84"/>
      <c r="FEU25" s="82"/>
      <c r="FEV25" s="83"/>
      <c r="FEW25" s="84"/>
      <c r="FEX25" s="82"/>
      <c r="FEY25" s="83"/>
      <c r="FEZ25" s="84"/>
      <c r="FFA25" s="82"/>
      <c r="FFB25" s="83"/>
      <c r="FFC25" s="84"/>
      <c r="FFD25" s="82"/>
      <c r="FFE25" s="83"/>
      <c r="FFF25" s="84"/>
      <c r="FFG25" s="82"/>
      <c r="FFH25" s="83"/>
      <c r="FFI25" s="84"/>
      <c r="FFJ25" s="82"/>
      <c r="FFK25" s="83"/>
      <c r="FFL25" s="84"/>
      <c r="FFM25" s="82"/>
      <c r="FFN25" s="83"/>
      <c r="FFO25" s="84"/>
      <c r="FFP25" s="82"/>
      <c r="FFQ25" s="83"/>
      <c r="FFR25" s="84"/>
      <c r="FFS25" s="82"/>
      <c r="FFT25" s="83"/>
      <c r="FFU25" s="84"/>
      <c r="FFV25" s="82"/>
      <c r="FFW25" s="83"/>
      <c r="FFX25" s="84"/>
      <c r="FFY25" s="82"/>
      <c r="FFZ25" s="83"/>
      <c r="FGA25" s="84"/>
      <c r="FGB25" s="82"/>
      <c r="FGC25" s="83"/>
      <c r="FGD25" s="84"/>
      <c r="FGE25" s="82"/>
      <c r="FGF25" s="83"/>
      <c r="FGG25" s="84"/>
      <c r="FGH25" s="82"/>
      <c r="FGI25" s="83"/>
      <c r="FGJ25" s="84"/>
      <c r="FGK25" s="82"/>
      <c r="FGL25" s="83"/>
      <c r="FGM25" s="84"/>
      <c r="FGN25" s="82"/>
      <c r="FGO25" s="83"/>
      <c r="FGP25" s="84"/>
      <c r="FGQ25" s="82"/>
      <c r="FGR25" s="83"/>
      <c r="FGS25" s="84"/>
      <c r="FGT25" s="82"/>
      <c r="FGU25" s="83"/>
      <c r="FGV25" s="84"/>
      <c r="FGW25" s="82"/>
      <c r="FGX25" s="83"/>
      <c r="FGY25" s="84"/>
      <c r="FGZ25" s="82"/>
      <c r="FHA25" s="83"/>
      <c r="FHB25" s="84"/>
      <c r="FHC25" s="82"/>
      <c r="FHD25" s="83"/>
      <c r="FHE25" s="84"/>
      <c r="FHF25" s="82"/>
      <c r="FHG25" s="83"/>
      <c r="FHH25" s="84"/>
      <c r="FHI25" s="82"/>
      <c r="FHJ25" s="83"/>
      <c r="FHK25" s="84"/>
      <c r="FHL25" s="82"/>
      <c r="FHM25" s="83"/>
      <c r="FHN25" s="84"/>
      <c r="FHO25" s="82"/>
      <c r="FHP25" s="83"/>
      <c r="FHQ25" s="84"/>
      <c r="FHR25" s="82"/>
      <c r="FHS25" s="83"/>
      <c r="FHT25" s="84"/>
      <c r="FHU25" s="82"/>
      <c r="FHV25" s="83"/>
      <c r="FHW25" s="84"/>
      <c r="FHX25" s="82"/>
      <c r="FHY25" s="83"/>
      <c r="FHZ25" s="84"/>
      <c r="FIA25" s="82"/>
      <c r="FIB25" s="83"/>
      <c r="FIC25" s="84"/>
      <c r="FID25" s="82"/>
      <c r="FIE25" s="83"/>
      <c r="FIF25" s="84"/>
      <c r="FIG25" s="82"/>
      <c r="FIH25" s="83"/>
      <c r="FII25" s="84"/>
      <c r="FIJ25" s="82"/>
      <c r="FIK25" s="83"/>
      <c r="FIL25" s="84"/>
      <c r="FIM25" s="82"/>
      <c r="FIN25" s="83"/>
      <c r="FIO25" s="84"/>
      <c r="FIP25" s="82"/>
      <c r="FIQ25" s="83"/>
      <c r="FIR25" s="84"/>
      <c r="FIS25" s="82"/>
      <c r="FIT25" s="83"/>
      <c r="FIU25" s="84"/>
      <c r="FIV25" s="82"/>
      <c r="FIW25" s="83"/>
      <c r="FIX25" s="84"/>
      <c r="FIY25" s="82"/>
      <c r="FIZ25" s="83"/>
      <c r="FJA25" s="84"/>
      <c r="FJB25" s="82"/>
      <c r="FJC25" s="83"/>
      <c r="FJD25" s="84"/>
      <c r="FJE25" s="82"/>
      <c r="FJF25" s="83"/>
      <c r="FJG25" s="84"/>
      <c r="FJH25" s="82"/>
      <c r="FJI25" s="83"/>
      <c r="FJJ25" s="84"/>
      <c r="FJK25" s="82"/>
      <c r="FJL25" s="83"/>
      <c r="FJM25" s="84"/>
      <c r="FJN25" s="82"/>
      <c r="FJO25" s="83"/>
      <c r="FJP25" s="84"/>
      <c r="FJQ25" s="82"/>
      <c r="FJR25" s="83"/>
      <c r="FJS25" s="84"/>
      <c r="FJT25" s="82"/>
      <c r="FJU25" s="83"/>
      <c r="FJV25" s="84"/>
      <c r="FJW25" s="82"/>
      <c r="FJX25" s="83"/>
      <c r="FJY25" s="84"/>
      <c r="FJZ25" s="82"/>
      <c r="FKA25" s="83"/>
      <c r="FKB25" s="84"/>
      <c r="FKC25" s="82"/>
      <c r="FKD25" s="83"/>
      <c r="FKE25" s="84"/>
      <c r="FKF25" s="82"/>
      <c r="FKG25" s="83"/>
      <c r="FKH25" s="84"/>
      <c r="FKI25" s="82"/>
      <c r="FKJ25" s="83"/>
      <c r="FKK25" s="84"/>
      <c r="FKL25" s="82"/>
      <c r="FKM25" s="83"/>
      <c r="FKN25" s="84"/>
      <c r="FKO25" s="82"/>
      <c r="FKP25" s="83"/>
      <c r="FKQ25" s="84"/>
      <c r="FKR25" s="82"/>
      <c r="FKS25" s="83"/>
      <c r="FKT25" s="84"/>
      <c r="FKU25" s="82"/>
      <c r="FKV25" s="83"/>
      <c r="FKW25" s="84"/>
      <c r="FKX25" s="82"/>
      <c r="FKY25" s="83"/>
      <c r="FKZ25" s="84"/>
      <c r="FLA25" s="82"/>
      <c r="FLB25" s="83"/>
      <c r="FLC25" s="84"/>
      <c r="FLD25" s="82"/>
      <c r="FLE25" s="83"/>
      <c r="FLF25" s="84"/>
      <c r="FLG25" s="82"/>
      <c r="FLH25" s="83"/>
      <c r="FLI25" s="84"/>
      <c r="FLJ25" s="82"/>
      <c r="FLK25" s="83"/>
      <c r="FLL25" s="84"/>
      <c r="FLM25" s="82"/>
      <c r="FLN25" s="83"/>
      <c r="FLO25" s="84"/>
      <c r="FLP25" s="82"/>
      <c r="FLQ25" s="83"/>
      <c r="FLR25" s="84"/>
      <c r="FLS25" s="82"/>
      <c r="FLT25" s="83"/>
      <c r="FLU25" s="84"/>
      <c r="FLV25" s="82"/>
      <c r="FLW25" s="83"/>
      <c r="FLX25" s="84"/>
      <c r="FLY25" s="82"/>
      <c r="FLZ25" s="83"/>
      <c r="FMA25" s="84"/>
      <c r="FMB25" s="82"/>
      <c r="FMC25" s="83"/>
      <c r="FMD25" s="84"/>
      <c r="FME25" s="82"/>
      <c r="FMF25" s="83"/>
      <c r="FMG25" s="84"/>
      <c r="FMH25" s="82"/>
      <c r="FMI25" s="83"/>
      <c r="FMJ25" s="84"/>
      <c r="FMK25" s="82"/>
      <c r="FML25" s="83"/>
      <c r="FMM25" s="84"/>
      <c r="FMN25" s="82"/>
      <c r="FMO25" s="83"/>
      <c r="FMP25" s="84"/>
      <c r="FMQ25" s="82"/>
      <c r="FMR25" s="83"/>
      <c r="FMS25" s="84"/>
      <c r="FMT25" s="82"/>
      <c r="FMU25" s="83"/>
      <c r="FMV25" s="84"/>
      <c r="FMW25" s="82"/>
      <c r="FMX25" s="83"/>
      <c r="FMY25" s="84"/>
      <c r="FMZ25" s="82"/>
      <c r="FNA25" s="83"/>
      <c r="FNB25" s="84"/>
      <c r="FNC25" s="82"/>
      <c r="FND25" s="83"/>
      <c r="FNE25" s="84"/>
      <c r="FNF25" s="82"/>
      <c r="FNG25" s="83"/>
      <c r="FNH25" s="84"/>
      <c r="FNI25" s="82"/>
      <c r="FNJ25" s="83"/>
      <c r="FNK25" s="84"/>
      <c r="FNL25" s="82"/>
      <c r="FNM25" s="83"/>
      <c r="FNN25" s="84"/>
      <c r="FNO25" s="82"/>
      <c r="FNP25" s="83"/>
      <c r="FNQ25" s="84"/>
      <c r="FNR25" s="82"/>
      <c r="FNS25" s="83"/>
      <c r="FNT25" s="84"/>
      <c r="FNU25" s="82"/>
      <c r="FNV25" s="83"/>
      <c r="FNW25" s="84"/>
      <c r="FNX25" s="82"/>
      <c r="FNY25" s="83"/>
      <c r="FNZ25" s="84"/>
      <c r="FOA25" s="82"/>
      <c r="FOB25" s="83"/>
      <c r="FOC25" s="84"/>
      <c r="FOD25" s="82"/>
      <c r="FOE25" s="83"/>
      <c r="FOF25" s="84"/>
      <c r="FOG25" s="82"/>
      <c r="FOH25" s="83"/>
      <c r="FOI25" s="84"/>
      <c r="FOJ25" s="82"/>
      <c r="FOK25" s="83"/>
      <c r="FOL25" s="84"/>
      <c r="FOM25" s="82"/>
      <c r="FON25" s="83"/>
      <c r="FOO25" s="84"/>
      <c r="FOP25" s="82"/>
      <c r="FOQ25" s="83"/>
      <c r="FOR25" s="84"/>
      <c r="FOS25" s="82"/>
      <c r="FOT25" s="83"/>
      <c r="FOU25" s="84"/>
      <c r="FOV25" s="82"/>
      <c r="FOW25" s="83"/>
      <c r="FOX25" s="84"/>
      <c r="FOY25" s="82"/>
      <c r="FOZ25" s="83"/>
      <c r="FPA25" s="84"/>
      <c r="FPB25" s="82"/>
      <c r="FPC25" s="83"/>
      <c r="FPD25" s="84"/>
      <c r="FPE25" s="82"/>
      <c r="FPF25" s="83"/>
      <c r="FPG25" s="84"/>
      <c r="FPH25" s="82"/>
      <c r="FPI25" s="83"/>
      <c r="FPJ25" s="84"/>
      <c r="FPK25" s="82"/>
      <c r="FPL25" s="83"/>
      <c r="FPM25" s="84"/>
      <c r="FPN25" s="82"/>
      <c r="FPO25" s="83"/>
      <c r="FPP25" s="84"/>
      <c r="FPQ25" s="82"/>
      <c r="FPR25" s="83"/>
      <c r="FPS25" s="84"/>
      <c r="FPT25" s="82"/>
      <c r="FPU25" s="83"/>
      <c r="FPV25" s="84"/>
      <c r="FPW25" s="82"/>
      <c r="FPX25" s="83"/>
      <c r="FPY25" s="84"/>
      <c r="FPZ25" s="82"/>
      <c r="FQA25" s="83"/>
      <c r="FQB25" s="84"/>
      <c r="FQC25" s="82"/>
      <c r="FQD25" s="83"/>
      <c r="FQE25" s="84"/>
      <c r="FQF25" s="82"/>
      <c r="FQG25" s="83"/>
      <c r="FQH25" s="84"/>
      <c r="FQI25" s="82"/>
      <c r="FQJ25" s="83"/>
      <c r="FQK25" s="84"/>
      <c r="FQL25" s="82"/>
      <c r="FQM25" s="83"/>
      <c r="FQN25" s="84"/>
      <c r="FQO25" s="82"/>
      <c r="FQP25" s="83"/>
      <c r="FQQ25" s="84"/>
      <c r="FQR25" s="82"/>
      <c r="FQS25" s="83"/>
      <c r="FQT25" s="84"/>
      <c r="FQU25" s="82"/>
      <c r="FQV25" s="83"/>
      <c r="FQW25" s="84"/>
      <c r="FQX25" s="82"/>
      <c r="FQY25" s="83"/>
      <c r="FQZ25" s="84"/>
      <c r="FRA25" s="82"/>
      <c r="FRB25" s="83"/>
      <c r="FRC25" s="84"/>
      <c r="FRD25" s="82"/>
      <c r="FRE25" s="83"/>
      <c r="FRF25" s="84"/>
      <c r="FRG25" s="82"/>
      <c r="FRH25" s="83"/>
      <c r="FRI25" s="84"/>
      <c r="FRJ25" s="82"/>
      <c r="FRK25" s="83"/>
      <c r="FRL25" s="84"/>
      <c r="FRM25" s="82"/>
      <c r="FRN25" s="83"/>
      <c r="FRO25" s="84"/>
      <c r="FRP25" s="82"/>
      <c r="FRQ25" s="83"/>
      <c r="FRR25" s="84"/>
      <c r="FRS25" s="82"/>
      <c r="FRT25" s="83"/>
      <c r="FRU25" s="84"/>
      <c r="FRV25" s="82"/>
      <c r="FRW25" s="83"/>
      <c r="FRX25" s="84"/>
      <c r="FRY25" s="82"/>
      <c r="FRZ25" s="83"/>
      <c r="FSA25" s="84"/>
      <c r="FSB25" s="82"/>
      <c r="FSC25" s="83"/>
      <c r="FSD25" s="84"/>
      <c r="FSE25" s="82"/>
      <c r="FSF25" s="83"/>
      <c r="FSG25" s="84"/>
      <c r="FSH25" s="82"/>
      <c r="FSI25" s="83"/>
      <c r="FSJ25" s="84"/>
      <c r="FSK25" s="82"/>
      <c r="FSL25" s="83"/>
      <c r="FSM25" s="84"/>
      <c r="FSN25" s="82"/>
      <c r="FSO25" s="83"/>
      <c r="FSP25" s="84"/>
      <c r="FSQ25" s="82"/>
      <c r="FSR25" s="83"/>
      <c r="FSS25" s="84"/>
      <c r="FST25" s="82"/>
      <c r="FSU25" s="83"/>
      <c r="FSV25" s="84"/>
      <c r="FSW25" s="82"/>
      <c r="FSX25" s="83"/>
      <c r="FSY25" s="84"/>
      <c r="FSZ25" s="82"/>
      <c r="FTA25" s="83"/>
      <c r="FTB25" s="84"/>
      <c r="FTC25" s="82"/>
      <c r="FTD25" s="83"/>
      <c r="FTE25" s="84"/>
      <c r="FTF25" s="82"/>
      <c r="FTG25" s="83"/>
      <c r="FTH25" s="84"/>
      <c r="FTI25" s="82"/>
      <c r="FTJ25" s="83"/>
      <c r="FTK25" s="84"/>
      <c r="FTL25" s="82"/>
      <c r="FTM25" s="83"/>
      <c r="FTN25" s="84"/>
      <c r="FTO25" s="82"/>
      <c r="FTP25" s="83"/>
      <c r="FTQ25" s="84"/>
      <c r="FTR25" s="82"/>
      <c r="FTS25" s="83"/>
      <c r="FTT25" s="84"/>
      <c r="FTU25" s="82"/>
      <c r="FTV25" s="83"/>
      <c r="FTW25" s="84"/>
      <c r="FTX25" s="82"/>
      <c r="FTY25" s="83"/>
      <c r="FTZ25" s="84"/>
      <c r="FUA25" s="82"/>
      <c r="FUB25" s="83"/>
      <c r="FUC25" s="84"/>
      <c r="FUD25" s="82"/>
      <c r="FUE25" s="83"/>
      <c r="FUF25" s="84"/>
      <c r="FUG25" s="82"/>
      <c r="FUH25" s="83"/>
      <c r="FUI25" s="84"/>
      <c r="FUJ25" s="82"/>
      <c r="FUK25" s="83"/>
      <c r="FUL25" s="84"/>
      <c r="FUM25" s="82"/>
      <c r="FUN25" s="83"/>
      <c r="FUO25" s="84"/>
      <c r="FUP25" s="82"/>
      <c r="FUQ25" s="83"/>
      <c r="FUR25" s="84"/>
      <c r="FUS25" s="82"/>
      <c r="FUT25" s="83"/>
      <c r="FUU25" s="84"/>
      <c r="FUV25" s="82"/>
      <c r="FUW25" s="83"/>
      <c r="FUX25" s="84"/>
      <c r="FUY25" s="82"/>
      <c r="FUZ25" s="83"/>
      <c r="FVA25" s="84"/>
      <c r="FVB25" s="82"/>
      <c r="FVC25" s="83"/>
      <c r="FVD25" s="84"/>
      <c r="FVE25" s="82"/>
      <c r="FVF25" s="83"/>
      <c r="FVG25" s="84"/>
      <c r="FVH25" s="82"/>
      <c r="FVI25" s="83"/>
      <c r="FVJ25" s="84"/>
      <c r="FVK25" s="82"/>
      <c r="FVL25" s="83"/>
      <c r="FVM25" s="84"/>
      <c r="FVN25" s="82"/>
      <c r="FVO25" s="83"/>
      <c r="FVP25" s="84"/>
      <c r="FVQ25" s="82"/>
      <c r="FVR25" s="83"/>
      <c r="FVS25" s="84"/>
      <c r="FVT25" s="82"/>
      <c r="FVU25" s="83"/>
      <c r="FVV25" s="84"/>
      <c r="FVW25" s="82"/>
      <c r="FVX25" s="83"/>
      <c r="FVY25" s="84"/>
      <c r="FVZ25" s="82"/>
      <c r="FWA25" s="83"/>
      <c r="FWB25" s="84"/>
      <c r="FWC25" s="82"/>
      <c r="FWD25" s="83"/>
      <c r="FWE25" s="84"/>
      <c r="FWF25" s="82"/>
      <c r="FWG25" s="83"/>
      <c r="FWH25" s="84"/>
      <c r="FWI25" s="82"/>
      <c r="FWJ25" s="83"/>
      <c r="FWK25" s="84"/>
      <c r="FWL25" s="82"/>
      <c r="FWM25" s="83"/>
      <c r="FWN25" s="84"/>
      <c r="FWO25" s="82"/>
      <c r="FWP25" s="83"/>
      <c r="FWQ25" s="84"/>
      <c r="FWR25" s="82"/>
      <c r="FWS25" s="83"/>
      <c r="FWT25" s="84"/>
      <c r="FWU25" s="82"/>
      <c r="FWV25" s="83"/>
      <c r="FWW25" s="84"/>
      <c r="FWX25" s="82"/>
      <c r="FWY25" s="83"/>
      <c r="FWZ25" s="84"/>
      <c r="FXA25" s="82"/>
      <c r="FXB25" s="83"/>
      <c r="FXC25" s="84"/>
      <c r="FXD25" s="82"/>
      <c r="FXE25" s="83"/>
      <c r="FXF25" s="84"/>
      <c r="FXG25" s="82"/>
      <c r="FXH25" s="83"/>
      <c r="FXI25" s="84"/>
      <c r="FXJ25" s="82"/>
      <c r="FXK25" s="83"/>
      <c r="FXL25" s="84"/>
      <c r="FXM25" s="82"/>
      <c r="FXN25" s="83"/>
      <c r="FXO25" s="84"/>
      <c r="FXP25" s="82"/>
      <c r="FXQ25" s="83"/>
      <c r="FXR25" s="84"/>
      <c r="FXS25" s="82"/>
      <c r="FXT25" s="83"/>
      <c r="FXU25" s="84"/>
      <c r="FXV25" s="82"/>
      <c r="FXW25" s="83"/>
      <c r="FXX25" s="84"/>
      <c r="FXY25" s="82"/>
      <c r="FXZ25" s="83"/>
      <c r="FYA25" s="84"/>
      <c r="FYB25" s="82"/>
      <c r="FYC25" s="83"/>
      <c r="FYD25" s="84"/>
      <c r="FYE25" s="82"/>
      <c r="FYF25" s="83"/>
      <c r="FYG25" s="84"/>
      <c r="FYH25" s="82"/>
      <c r="FYI25" s="83"/>
      <c r="FYJ25" s="84"/>
      <c r="FYK25" s="82"/>
      <c r="FYL25" s="83"/>
      <c r="FYM25" s="84"/>
      <c r="FYN25" s="82"/>
      <c r="FYO25" s="83"/>
      <c r="FYP25" s="84"/>
      <c r="FYQ25" s="82"/>
      <c r="FYR25" s="83"/>
      <c r="FYS25" s="84"/>
      <c r="FYT25" s="82"/>
      <c r="FYU25" s="83"/>
      <c r="FYV25" s="84"/>
      <c r="FYW25" s="82"/>
      <c r="FYX25" s="83"/>
      <c r="FYY25" s="84"/>
      <c r="FYZ25" s="82"/>
      <c r="FZA25" s="83"/>
      <c r="FZB25" s="84"/>
      <c r="FZC25" s="82"/>
      <c r="FZD25" s="83"/>
      <c r="FZE25" s="84"/>
      <c r="FZF25" s="82"/>
      <c r="FZG25" s="83"/>
      <c r="FZH25" s="84"/>
      <c r="FZI25" s="82"/>
      <c r="FZJ25" s="83"/>
      <c r="FZK25" s="84"/>
      <c r="FZL25" s="82"/>
      <c r="FZM25" s="83"/>
      <c r="FZN25" s="84"/>
      <c r="FZO25" s="82"/>
      <c r="FZP25" s="83"/>
      <c r="FZQ25" s="84"/>
      <c r="FZR25" s="82"/>
      <c r="FZS25" s="83"/>
      <c r="FZT25" s="84"/>
      <c r="FZU25" s="82"/>
      <c r="FZV25" s="83"/>
      <c r="FZW25" s="84"/>
      <c r="FZX25" s="82"/>
      <c r="FZY25" s="83"/>
      <c r="FZZ25" s="84"/>
      <c r="GAA25" s="82"/>
      <c r="GAB25" s="83"/>
      <c r="GAC25" s="84"/>
      <c r="GAD25" s="82"/>
      <c r="GAE25" s="83"/>
      <c r="GAF25" s="84"/>
      <c r="GAG25" s="82"/>
      <c r="GAH25" s="83"/>
      <c r="GAI25" s="84"/>
      <c r="GAJ25" s="82"/>
      <c r="GAK25" s="83"/>
      <c r="GAL25" s="84"/>
      <c r="GAM25" s="82"/>
      <c r="GAN25" s="83"/>
      <c r="GAO25" s="84"/>
      <c r="GAP25" s="82"/>
      <c r="GAQ25" s="83"/>
      <c r="GAR25" s="84"/>
      <c r="GAS25" s="82"/>
      <c r="GAT25" s="83"/>
      <c r="GAU25" s="84"/>
      <c r="GAV25" s="82"/>
      <c r="GAW25" s="83"/>
      <c r="GAX25" s="84"/>
      <c r="GAY25" s="82"/>
      <c r="GAZ25" s="83"/>
      <c r="GBA25" s="84"/>
      <c r="GBB25" s="82"/>
      <c r="GBC25" s="83"/>
      <c r="GBD25" s="84"/>
      <c r="GBE25" s="82"/>
      <c r="GBF25" s="83"/>
      <c r="GBG25" s="84"/>
      <c r="GBH25" s="82"/>
      <c r="GBI25" s="83"/>
      <c r="GBJ25" s="84"/>
      <c r="GBK25" s="82"/>
      <c r="GBL25" s="83"/>
      <c r="GBM25" s="84"/>
      <c r="GBN25" s="82"/>
      <c r="GBO25" s="83"/>
      <c r="GBP25" s="84"/>
      <c r="GBQ25" s="82"/>
      <c r="GBR25" s="83"/>
      <c r="GBS25" s="84"/>
      <c r="GBT25" s="82"/>
      <c r="GBU25" s="83"/>
      <c r="GBV25" s="84"/>
      <c r="GBW25" s="82"/>
      <c r="GBX25" s="83"/>
      <c r="GBY25" s="84"/>
      <c r="GBZ25" s="82"/>
      <c r="GCA25" s="83"/>
      <c r="GCB25" s="84"/>
      <c r="GCC25" s="82"/>
      <c r="GCD25" s="83"/>
      <c r="GCE25" s="84"/>
      <c r="GCF25" s="82"/>
      <c r="GCG25" s="83"/>
      <c r="GCH25" s="84"/>
      <c r="GCI25" s="82"/>
      <c r="GCJ25" s="83"/>
      <c r="GCK25" s="84"/>
      <c r="GCL25" s="82"/>
      <c r="GCM25" s="83"/>
      <c r="GCN25" s="84"/>
      <c r="GCO25" s="82"/>
      <c r="GCP25" s="83"/>
      <c r="GCQ25" s="84"/>
      <c r="GCR25" s="82"/>
      <c r="GCS25" s="83"/>
      <c r="GCT25" s="84"/>
      <c r="GCU25" s="82"/>
      <c r="GCV25" s="83"/>
      <c r="GCW25" s="84"/>
      <c r="GCX25" s="82"/>
      <c r="GCY25" s="83"/>
      <c r="GCZ25" s="84"/>
      <c r="GDA25" s="82"/>
      <c r="GDB25" s="83"/>
      <c r="GDC25" s="84"/>
      <c r="GDD25" s="82"/>
      <c r="GDE25" s="83"/>
      <c r="GDF25" s="84"/>
      <c r="GDG25" s="82"/>
      <c r="GDH25" s="83"/>
      <c r="GDI25" s="84"/>
      <c r="GDJ25" s="82"/>
      <c r="GDK25" s="83"/>
      <c r="GDL25" s="84"/>
      <c r="GDM25" s="82"/>
      <c r="GDN25" s="83"/>
      <c r="GDO25" s="84"/>
      <c r="GDP25" s="82"/>
      <c r="GDQ25" s="83"/>
      <c r="GDR25" s="84"/>
      <c r="GDS25" s="82"/>
      <c r="GDT25" s="83"/>
      <c r="GDU25" s="84"/>
      <c r="GDV25" s="82"/>
      <c r="GDW25" s="83"/>
      <c r="GDX25" s="84"/>
      <c r="GDY25" s="82"/>
      <c r="GDZ25" s="83"/>
      <c r="GEA25" s="84"/>
      <c r="GEB25" s="82"/>
      <c r="GEC25" s="83"/>
      <c r="GED25" s="84"/>
      <c r="GEE25" s="82"/>
      <c r="GEF25" s="83"/>
      <c r="GEG25" s="84"/>
      <c r="GEH25" s="82"/>
      <c r="GEI25" s="83"/>
      <c r="GEJ25" s="84"/>
      <c r="GEK25" s="82"/>
      <c r="GEL25" s="83"/>
      <c r="GEM25" s="84"/>
      <c r="GEN25" s="82"/>
      <c r="GEO25" s="83"/>
      <c r="GEP25" s="84"/>
      <c r="GEQ25" s="82"/>
      <c r="GER25" s="83"/>
      <c r="GES25" s="84"/>
      <c r="GET25" s="82"/>
      <c r="GEU25" s="83"/>
      <c r="GEV25" s="84"/>
      <c r="GEW25" s="82"/>
      <c r="GEX25" s="83"/>
      <c r="GEY25" s="84"/>
      <c r="GEZ25" s="82"/>
      <c r="GFA25" s="83"/>
      <c r="GFB25" s="84"/>
      <c r="GFC25" s="82"/>
      <c r="GFD25" s="83"/>
      <c r="GFE25" s="84"/>
      <c r="GFF25" s="82"/>
      <c r="GFG25" s="83"/>
      <c r="GFH25" s="84"/>
      <c r="GFI25" s="82"/>
      <c r="GFJ25" s="83"/>
      <c r="GFK25" s="84"/>
      <c r="GFL25" s="82"/>
      <c r="GFM25" s="83"/>
      <c r="GFN25" s="84"/>
      <c r="GFO25" s="82"/>
      <c r="GFP25" s="83"/>
      <c r="GFQ25" s="84"/>
      <c r="GFR25" s="82"/>
      <c r="GFS25" s="83"/>
      <c r="GFT25" s="84"/>
      <c r="GFU25" s="82"/>
      <c r="GFV25" s="83"/>
      <c r="GFW25" s="84"/>
      <c r="GFX25" s="82"/>
      <c r="GFY25" s="83"/>
      <c r="GFZ25" s="84"/>
      <c r="GGA25" s="82"/>
      <c r="GGB25" s="83"/>
      <c r="GGC25" s="84"/>
      <c r="GGD25" s="82"/>
      <c r="GGE25" s="83"/>
      <c r="GGF25" s="84"/>
      <c r="GGG25" s="82"/>
      <c r="GGH25" s="83"/>
      <c r="GGI25" s="84"/>
      <c r="GGJ25" s="82"/>
      <c r="GGK25" s="83"/>
      <c r="GGL25" s="84"/>
      <c r="GGM25" s="82"/>
      <c r="GGN25" s="83"/>
      <c r="GGO25" s="84"/>
      <c r="GGP25" s="82"/>
      <c r="GGQ25" s="83"/>
      <c r="GGR25" s="84"/>
      <c r="GGS25" s="82"/>
      <c r="GGT25" s="83"/>
      <c r="GGU25" s="84"/>
      <c r="GGV25" s="82"/>
      <c r="GGW25" s="83"/>
      <c r="GGX25" s="84"/>
      <c r="GGY25" s="82"/>
      <c r="GGZ25" s="83"/>
      <c r="GHA25" s="84"/>
      <c r="GHB25" s="82"/>
      <c r="GHC25" s="83"/>
      <c r="GHD25" s="84"/>
      <c r="GHE25" s="82"/>
      <c r="GHF25" s="83"/>
      <c r="GHG25" s="84"/>
      <c r="GHH25" s="82"/>
      <c r="GHI25" s="83"/>
      <c r="GHJ25" s="84"/>
      <c r="GHK25" s="82"/>
      <c r="GHL25" s="83"/>
      <c r="GHM25" s="84"/>
      <c r="GHN25" s="82"/>
      <c r="GHO25" s="83"/>
      <c r="GHP25" s="84"/>
      <c r="GHQ25" s="82"/>
      <c r="GHR25" s="83"/>
      <c r="GHS25" s="84"/>
      <c r="GHT25" s="82"/>
      <c r="GHU25" s="83"/>
      <c r="GHV25" s="84"/>
      <c r="GHW25" s="82"/>
      <c r="GHX25" s="83"/>
      <c r="GHY25" s="84"/>
      <c r="GHZ25" s="82"/>
      <c r="GIA25" s="83"/>
      <c r="GIB25" s="84"/>
      <c r="GIC25" s="82"/>
      <c r="GID25" s="83"/>
      <c r="GIE25" s="84"/>
      <c r="GIF25" s="82"/>
      <c r="GIG25" s="83"/>
      <c r="GIH25" s="84"/>
      <c r="GII25" s="82"/>
      <c r="GIJ25" s="83"/>
      <c r="GIK25" s="84"/>
      <c r="GIL25" s="82"/>
      <c r="GIM25" s="83"/>
      <c r="GIN25" s="84"/>
      <c r="GIO25" s="82"/>
      <c r="GIP25" s="83"/>
      <c r="GIQ25" s="84"/>
      <c r="GIR25" s="82"/>
      <c r="GIS25" s="83"/>
      <c r="GIT25" s="84"/>
      <c r="GIU25" s="82"/>
      <c r="GIV25" s="83"/>
      <c r="GIW25" s="84"/>
      <c r="GIX25" s="82"/>
      <c r="GIY25" s="83"/>
      <c r="GIZ25" s="84"/>
      <c r="GJA25" s="82"/>
      <c r="GJB25" s="83"/>
      <c r="GJC25" s="84"/>
      <c r="GJD25" s="82"/>
      <c r="GJE25" s="83"/>
      <c r="GJF25" s="84"/>
      <c r="GJG25" s="82"/>
      <c r="GJH25" s="83"/>
      <c r="GJI25" s="84"/>
      <c r="GJJ25" s="82"/>
      <c r="GJK25" s="83"/>
      <c r="GJL25" s="84"/>
      <c r="GJM25" s="82"/>
      <c r="GJN25" s="83"/>
      <c r="GJO25" s="84"/>
      <c r="GJP25" s="82"/>
      <c r="GJQ25" s="83"/>
      <c r="GJR25" s="84"/>
      <c r="GJS25" s="82"/>
      <c r="GJT25" s="83"/>
      <c r="GJU25" s="84"/>
      <c r="GJV25" s="82"/>
      <c r="GJW25" s="83"/>
      <c r="GJX25" s="84"/>
      <c r="GJY25" s="82"/>
      <c r="GJZ25" s="83"/>
      <c r="GKA25" s="84"/>
      <c r="GKB25" s="82"/>
      <c r="GKC25" s="83"/>
      <c r="GKD25" s="84"/>
      <c r="GKE25" s="82"/>
      <c r="GKF25" s="83"/>
      <c r="GKG25" s="84"/>
      <c r="GKH25" s="82"/>
      <c r="GKI25" s="83"/>
      <c r="GKJ25" s="84"/>
      <c r="GKK25" s="82"/>
      <c r="GKL25" s="83"/>
      <c r="GKM25" s="84"/>
      <c r="GKN25" s="82"/>
      <c r="GKO25" s="83"/>
      <c r="GKP25" s="84"/>
      <c r="GKQ25" s="82"/>
      <c r="GKR25" s="83"/>
      <c r="GKS25" s="84"/>
      <c r="GKT25" s="82"/>
      <c r="GKU25" s="83"/>
      <c r="GKV25" s="84"/>
      <c r="GKW25" s="82"/>
      <c r="GKX25" s="83"/>
      <c r="GKY25" s="84"/>
      <c r="GKZ25" s="82"/>
      <c r="GLA25" s="83"/>
      <c r="GLB25" s="84"/>
      <c r="GLC25" s="82"/>
      <c r="GLD25" s="83"/>
      <c r="GLE25" s="84"/>
      <c r="GLF25" s="82"/>
      <c r="GLG25" s="83"/>
      <c r="GLH25" s="84"/>
      <c r="GLI25" s="82"/>
      <c r="GLJ25" s="83"/>
      <c r="GLK25" s="84"/>
      <c r="GLL25" s="82"/>
      <c r="GLM25" s="83"/>
      <c r="GLN25" s="84"/>
      <c r="GLO25" s="82"/>
      <c r="GLP25" s="83"/>
      <c r="GLQ25" s="84"/>
      <c r="GLR25" s="82"/>
      <c r="GLS25" s="83"/>
      <c r="GLT25" s="84"/>
      <c r="GLU25" s="82"/>
      <c r="GLV25" s="83"/>
      <c r="GLW25" s="84"/>
      <c r="GLX25" s="82"/>
      <c r="GLY25" s="83"/>
      <c r="GLZ25" s="84"/>
      <c r="GMA25" s="82"/>
      <c r="GMB25" s="83"/>
      <c r="GMC25" s="84"/>
      <c r="GMD25" s="82"/>
      <c r="GME25" s="83"/>
      <c r="GMF25" s="84"/>
      <c r="GMG25" s="82"/>
      <c r="GMH25" s="83"/>
      <c r="GMI25" s="84"/>
      <c r="GMJ25" s="82"/>
      <c r="GMK25" s="83"/>
      <c r="GML25" s="84"/>
      <c r="GMM25" s="82"/>
      <c r="GMN25" s="83"/>
      <c r="GMO25" s="84"/>
      <c r="GMP25" s="82"/>
      <c r="GMQ25" s="83"/>
      <c r="GMR25" s="84"/>
      <c r="GMS25" s="82"/>
      <c r="GMT25" s="83"/>
      <c r="GMU25" s="84"/>
      <c r="GMV25" s="82"/>
      <c r="GMW25" s="83"/>
      <c r="GMX25" s="84"/>
      <c r="GMY25" s="82"/>
      <c r="GMZ25" s="83"/>
      <c r="GNA25" s="84"/>
      <c r="GNB25" s="82"/>
      <c r="GNC25" s="83"/>
      <c r="GND25" s="84"/>
      <c r="GNE25" s="82"/>
      <c r="GNF25" s="83"/>
      <c r="GNG25" s="84"/>
      <c r="GNH25" s="82"/>
      <c r="GNI25" s="83"/>
      <c r="GNJ25" s="84"/>
      <c r="GNK25" s="82"/>
      <c r="GNL25" s="83"/>
      <c r="GNM25" s="84"/>
      <c r="GNN25" s="82"/>
      <c r="GNO25" s="83"/>
      <c r="GNP25" s="84"/>
      <c r="GNQ25" s="82"/>
      <c r="GNR25" s="83"/>
      <c r="GNS25" s="84"/>
      <c r="GNT25" s="82"/>
      <c r="GNU25" s="83"/>
      <c r="GNV25" s="84"/>
      <c r="GNW25" s="82"/>
      <c r="GNX25" s="83"/>
      <c r="GNY25" s="84"/>
      <c r="GNZ25" s="82"/>
      <c r="GOA25" s="83"/>
      <c r="GOB25" s="84"/>
      <c r="GOC25" s="82"/>
      <c r="GOD25" s="83"/>
      <c r="GOE25" s="84"/>
      <c r="GOF25" s="82"/>
      <c r="GOG25" s="83"/>
      <c r="GOH25" s="84"/>
      <c r="GOI25" s="82"/>
      <c r="GOJ25" s="83"/>
      <c r="GOK25" s="84"/>
      <c r="GOL25" s="82"/>
      <c r="GOM25" s="83"/>
      <c r="GON25" s="84"/>
      <c r="GOO25" s="82"/>
      <c r="GOP25" s="83"/>
      <c r="GOQ25" s="84"/>
      <c r="GOR25" s="82"/>
      <c r="GOS25" s="83"/>
      <c r="GOT25" s="84"/>
      <c r="GOU25" s="82"/>
      <c r="GOV25" s="83"/>
      <c r="GOW25" s="84"/>
      <c r="GOX25" s="82"/>
      <c r="GOY25" s="83"/>
      <c r="GOZ25" s="84"/>
      <c r="GPA25" s="82"/>
      <c r="GPB25" s="83"/>
      <c r="GPC25" s="84"/>
      <c r="GPD25" s="82"/>
      <c r="GPE25" s="83"/>
      <c r="GPF25" s="84"/>
      <c r="GPG25" s="82"/>
      <c r="GPH25" s="83"/>
      <c r="GPI25" s="84"/>
      <c r="GPJ25" s="82"/>
      <c r="GPK25" s="83"/>
      <c r="GPL25" s="84"/>
      <c r="GPM25" s="82"/>
      <c r="GPN25" s="83"/>
      <c r="GPO25" s="84"/>
      <c r="GPP25" s="82"/>
      <c r="GPQ25" s="83"/>
      <c r="GPR25" s="84"/>
      <c r="GPS25" s="82"/>
      <c r="GPT25" s="83"/>
      <c r="GPU25" s="84"/>
      <c r="GPV25" s="82"/>
      <c r="GPW25" s="83"/>
      <c r="GPX25" s="84"/>
      <c r="GPY25" s="82"/>
      <c r="GPZ25" s="83"/>
      <c r="GQA25" s="84"/>
      <c r="GQB25" s="82"/>
      <c r="GQC25" s="83"/>
      <c r="GQD25" s="84"/>
      <c r="GQE25" s="82"/>
      <c r="GQF25" s="83"/>
      <c r="GQG25" s="84"/>
      <c r="GQH25" s="82"/>
      <c r="GQI25" s="83"/>
      <c r="GQJ25" s="84"/>
      <c r="GQK25" s="82"/>
      <c r="GQL25" s="83"/>
      <c r="GQM25" s="84"/>
      <c r="GQN25" s="82"/>
      <c r="GQO25" s="83"/>
      <c r="GQP25" s="84"/>
      <c r="GQQ25" s="82"/>
      <c r="GQR25" s="83"/>
      <c r="GQS25" s="84"/>
      <c r="GQT25" s="82"/>
      <c r="GQU25" s="83"/>
      <c r="GQV25" s="84"/>
      <c r="GQW25" s="82"/>
      <c r="GQX25" s="83"/>
      <c r="GQY25" s="84"/>
      <c r="GQZ25" s="82"/>
      <c r="GRA25" s="83"/>
      <c r="GRB25" s="84"/>
      <c r="GRC25" s="82"/>
      <c r="GRD25" s="83"/>
      <c r="GRE25" s="84"/>
      <c r="GRF25" s="82"/>
      <c r="GRG25" s="83"/>
      <c r="GRH25" s="84"/>
      <c r="GRI25" s="82"/>
      <c r="GRJ25" s="83"/>
      <c r="GRK25" s="84"/>
      <c r="GRL25" s="82"/>
      <c r="GRM25" s="83"/>
      <c r="GRN25" s="84"/>
      <c r="GRO25" s="82"/>
      <c r="GRP25" s="83"/>
      <c r="GRQ25" s="84"/>
      <c r="GRR25" s="82"/>
      <c r="GRS25" s="83"/>
      <c r="GRT25" s="84"/>
      <c r="GRU25" s="82"/>
      <c r="GRV25" s="83"/>
      <c r="GRW25" s="84"/>
      <c r="GRX25" s="82"/>
      <c r="GRY25" s="83"/>
      <c r="GRZ25" s="84"/>
      <c r="GSA25" s="82"/>
      <c r="GSB25" s="83"/>
      <c r="GSC25" s="84"/>
      <c r="GSD25" s="82"/>
      <c r="GSE25" s="83"/>
      <c r="GSF25" s="84"/>
      <c r="GSG25" s="82"/>
      <c r="GSH25" s="83"/>
      <c r="GSI25" s="84"/>
      <c r="GSJ25" s="82"/>
      <c r="GSK25" s="83"/>
      <c r="GSL25" s="84"/>
      <c r="GSM25" s="82"/>
      <c r="GSN25" s="83"/>
      <c r="GSO25" s="84"/>
      <c r="GSP25" s="82"/>
      <c r="GSQ25" s="83"/>
      <c r="GSR25" s="84"/>
      <c r="GSS25" s="82"/>
      <c r="GST25" s="83"/>
      <c r="GSU25" s="84"/>
      <c r="GSV25" s="82"/>
      <c r="GSW25" s="83"/>
      <c r="GSX25" s="84"/>
      <c r="GSY25" s="82"/>
      <c r="GSZ25" s="83"/>
      <c r="GTA25" s="84"/>
      <c r="GTB25" s="82"/>
      <c r="GTC25" s="83"/>
      <c r="GTD25" s="84"/>
      <c r="GTE25" s="82"/>
      <c r="GTF25" s="83"/>
      <c r="GTG25" s="84"/>
      <c r="GTH25" s="82"/>
      <c r="GTI25" s="83"/>
      <c r="GTJ25" s="84"/>
      <c r="GTK25" s="82"/>
      <c r="GTL25" s="83"/>
      <c r="GTM25" s="84"/>
      <c r="GTN25" s="82"/>
      <c r="GTO25" s="83"/>
      <c r="GTP25" s="84"/>
      <c r="GTQ25" s="82"/>
      <c r="GTR25" s="83"/>
      <c r="GTS25" s="84"/>
      <c r="GTT25" s="82"/>
      <c r="GTU25" s="83"/>
      <c r="GTV25" s="84"/>
      <c r="GTW25" s="82"/>
      <c r="GTX25" s="83"/>
      <c r="GTY25" s="84"/>
      <c r="GTZ25" s="82"/>
      <c r="GUA25" s="83"/>
      <c r="GUB25" s="84"/>
      <c r="GUC25" s="82"/>
      <c r="GUD25" s="83"/>
      <c r="GUE25" s="84"/>
      <c r="GUF25" s="82"/>
      <c r="GUG25" s="83"/>
      <c r="GUH25" s="84"/>
      <c r="GUI25" s="82"/>
      <c r="GUJ25" s="83"/>
      <c r="GUK25" s="84"/>
      <c r="GUL25" s="82"/>
      <c r="GUM25" s="83"/>
      <c r="GUN25" s="84"/>
      <c r="GUO25" s="82"/>
      <c r="GUP25" s="83"/>
      <c r="GUQ25" s="84"/>
      <c r="GUR25" s="82"/>
      <c r="GUS25" s="83"/>
      <c r="GUT25" s="84"/>
      <c r="GUU25" s="82"/>
      <c r="GUV25" s="83"/>
      <c r="GUW25" s="84"/>
      <c r="GUX25" s="82"/>
      <c r="GUY25" s="83"/>
      <c r="GUZ25" s="84"/>
      <c r="GVA25" s="82"/>
      <c r="GVB25" s="83"/>
      <c r="GVC25" s="84"/>
      <c r="GVD25" s="82"/>
      <c r="GVE25" s="83"/>
      <c r="GVF25" s="84"/>
      <c r="GVG25" s="82"/>
      <c r="GVH25" s="83"/>
      <c r="GVI25" s="84"/>
      <c r="GVJ25" s="82"/>
      <c r="GVK25" s="83"/>
      <c r="GVL25" s="84"/>
      <c r="GVM25" s="82"/>
      <c r="GVN25" s="83"/>
      <c r="GVO25" s="84"/>
      <c r="GVP25" s="82"/>
      <c r="GVQ25" s="83"/>
      <c r="GVR25" s="84"/>
      <c r="GVS25" s="82"/>
      <c r="GVT25" s="83"/>
      <c r="GVU25" s="84"/>
      <c r="GVV25" s="82"/>
      <c r="GVW25" s="83"/>
      <c r="GVX25" s="84"/>
      <c r="GVY25" s="82"/>
      <c r="GVZ25" s="83"/>
      <c r="GWA25" s="84"/>
      <c r="GWB25" s="82"/>
      <c r="GWC25" s="83"/>
      <c r="GWD25" s="84"/>
      <c r="GWE25" s="82"/>
      <c r="GWF25" s="83"/>
      <c r="GWG25" s="84"/>
      <c r="GWH25" s="82"/>
      <c r="GWI25" s="83"/>
      <c r="GWJ25" s="84"/>
      <c r="GWK25" s="82"/>
      <c r="GWL25" s="83"/>
      <c r="GWM25" s="84"/>
      <c r="GWN25" s="82"/>
      <c r="GWO25" s="83"/>
      <c r="GWP25" s="84"/>
      <c r="GWQ25" s="82"/>
      <c r="GWR25" s="83"/>
      <c r="GWS25" s="84"/>
      <c r="GWT25" s="82"/>
      <c r="GWU25" s="83"/>
      <c r="GWV25" s="84"/>
      <c r="GWW25" s="82"/>
      <c r="GWX25" s="83"/>
      <c r="GWY25" s="84"/>
      <c r="GWZ25" s="82"/>
      <c r="GXA25" s="83"/>
      <c r="GXB25" s="84"/>
      <c r="GXC25" s="82"/>
      <c r="GXD25" s="83"/>
      <c r="GXE25" s="84"/>
      <c r="GXF25" s="82"/>
      <c r="GXG25" s="83"/>
      <c r="GXH25" s="84"/>
      <c r="GXI25" s="82"/>
      <c r="GXJ25" s="83"/>
      <c r="GXK25" s="84"/>
      <c r="GXL25" s="82"/>
      <c r="GXM25" s="83"/>
      <c r="GXN25" s="84"/>
      <c r="GXO25" s="82"/>
      <c r="GXP25" s="83"/>
      <c r="GXQ25" s="84"/>
      <c r="GXR25" s="82"/>
      <c r="GXS25" s="83"/>
      <c r="GXT25" s="84"/>
      <c r="GXU25" s="82"/>
      <c r="GXV25" s="83"/>
      <c r="GXW25" s="84"/>
      <c r="GXX25" s="82"/>
      <c r="GXY25" s="83"/>
      <c r="GXZ25" s="84"/>
      <c r="GYA25" s="82"/>
      <c r="GYB25" s="83"/>
      <c r="GYC25" s="84"/>
      <c r="GYD25" s="82"/>
      <c r="GYE25" s="83"/>
      <c r="GYF25" s="84"/>
      <c r="GYG25" s="82"/>
      <c r="GYH25" s="83"/>
      <c r="GYI25" s="84"/>
      <c r="GYJ25" s="82"/>
      <c r="GYK25" s="83"/>
      <c r="GYL25" s="84"/>
      <c r="GYM25" s="82"/>
      <c r="GYN25" s="83"/>
      <c r="GYO25" s="84"/>
      <c r="GYP25" s="82"/>
      <c r="GYQ25" s="83"/>
      <c r="GYR25" s="84"/>
      <c r="GYS25" s="82"/>
      <c r="GYT25" s="83"/>
      <c r="GYU25" s="84"/>
      <c r="GYV25" s="82"/>
      <c r="GYW25" s="83"/>
      <c r="GYX25" s="84"/>
      <c r="GYY25" s="82"/>
      <c r="GYZ25" s="83"/>
      <c r="GZA25" s="84"/>
      <c r="GZB25" s="82"/>
      <c r="GZC25" s="83"/>
      <c r="GZD25" s="84"/>
      <c r="GZE25" s="82"/>
      <c r="GZF25" s="83"/>
      <c r="GZG25" s="84"/>
      <c r="GZH25" s="82"/>
      <c r="GZI25" s="83"/>
      <c r="GZJ25" s="84"/>
      <c r="GZK25" s="82"/>
      <c r="GZL25" s="83"/>
      <c r="GZM25" s="84"/>
      <c r="GZN25" s="82"/>
      <c r="GZO25" s="83"/>
      <c r="GZP25" s="84"/>
      <c r="GZQ25" s="82"/>
      <c r="GZR25" s="83"/>
      <c r="GZS25" s="84"/>
      <c r="GZT25" s="82"/>
      <c r="GZU25" s="83"/>
      <c r="GZV25" s="84"/>
      <c r="GZW25" s="82"/>
      <c r="GZX25" s="83"/>
      <c r="GZY25" s="84"/>
      <c r="GZZ25" s="82"/>
      <c r="HAA25" s="83"/>
      <c r="HAB25" s="84"/>
      <c r="HAC25" s="82"/>
      <c r="HAD25" s="83"/>
      <c r="HAE25" s="84"/>
      <c r="HAF25" s="82"/>
      <c r="HAG25" s="83"/>
      <c r="HAH25" s="84"/>
      <c r="HAI25" s="82"/>
      <c r="HAJ25" s="83"/>
      <c r="HAK25" s="84"/>
      <c r="HAL25" s="82"/>
      <c r="HAM25" s="83"/>
      <c r="HAN25" s="84"/>
      <c r="HAO25" s="82"/>
      <c r="HAP25" s="83"/>
      <c r="HAQ25" s="84"/>
      <c r="HAR25" s="82"/>
      <c r="HAS25" s="83"/>
      <c r="HAT25" s="84"/>
      <c r="HAU25" s="82"/>
      <c r="HAV25" s="83"/>
      <c r="HAW25" s="84"/>
      <c r="HAX25" s="82"/>
      <c r="HAY25" s="83"/>
      <c r="HAZ25" s="84"/>
      <c r="HBA25" s="82"/>
      <c r="HBB25" s="83"/>
      <c r="HBC25" s="84"/>
      <c r="HBD25" s="82"/>
      <c r="HBE25" s="83"/>
      <c r="HBF25" s="84"/>
      <c r="HBG25" s="82"/>
      <c r="HBH25" s="83"/>
      <c r="HBI25" s="84"/>
      <c r="HBJ25" s="82"/>
      <c r="HBK25" s="83"/>
      <c r="HBL25" s="84"/>
      <c r="HBM25" s="82"/>
      <c r="HBN25" s="83"/>
      <c r="HBO25" s="84"/>
      <c r="HBP25" s="82"/>
      <c r="HBQ25" s="83"/>
      <c r="HBR25" s="84"/>
      <c r="HBS25" s="82"/>
      <c r="HBT25" s="83"/>
      <c r="HBU25" s="84"/>
      <c r="HBV25" s="82"/>
      <c r="HBW25" s="83"/>
      <c r="HBX25" s="84"/>
      <c r="HBY25" s="82"/>
      <c r="HBZ25" s="83"/>
      <c r="HCA25" s="84"/>
      <c r="HCB25" s="82"/>
      <c r="HCC25" s="83"/>
      <c r="HCD25" s="84"/>
      <c r="HCE25" s="82"/>
      <c r="HCF25" s="83"/>
      <c r="HCG25" s="84"/>
      <c r="HCH25" s="82"/>
      <c r="HCI25" s="83"/>
      <c r="HCJ25" s="84"/>
      <c r="HCK25" s="82"/>
      <c r="HCL25" s="83"/>
      <c r="HCM25" s="84"/>
      <c r="HCN25" s="82"/>
      <c r="HCO25" s="83"/>
      <c r="HCP25" s="84"/>
      <c r="HCQ25" s="82"/>
      <c r="HCR25" s="83"/>
      <c r="HCS25" s="84"/>
      <c r="HCT25" s="82"/>
      <c r="HCU25" s="83"/>
      <c r="HCV25" s="84"/>
      <c r="HCW25" s="82"/>
      <c r="HCX25" s="83"/>
      <c r="HCY25" s="84"/>
      <c r="HCZ25" s="82"/>
      <c r="HDA25" s="83"/>
      <c r="HDB25" s="84"/>
      <c r="HDC25" s="82"/>
      <c r="HDD25" s="83"/>
      <c r="HDE25" s="84"/>
      <c r="HDF25" s="82"/>
      <c r="HDG25" s="83"/>
      <c r="HDH25" s="84"/>
      <c r="HDI25" s="82"/>
      <c r="HDJ25" s="83"/>
      <c r="HDK25" s="84"/>
      <c r="HDL25" s="82"/>
      <c r="HDM25" s="83"/>
      <c r="HDN25" s="84"/>
      <c r="HDO25" s="82"/>
      <c r="HDP25" s="83"/>
      <c r="HDQ25" s="84"/>
      <c r="HDR25" s="82"/>
      <c r="HDS25" s="83"/>
      <c r="HDT25" s="84"/>
      <c r="HDU25" s="82"/>
      <c r="HDV25" s="83"/>
      <c r="HDW25" s="84"/>
      <c r="HDX25" s="82"/>
      <c r="HDY25" s="83"/>
      <c r="HDZ25" s="84"/>
      <c r="HEA25" s="82"/>
      <c r="HEB25" s="83"/>
      <c r="HEC25" s="84"/>
      <c r="HED25" s="82"/>
      <c r="HEE25" s="83"/>
      <c r="HEF25" s="84"/>
      <c r="HEG25" s="82"/>
      <c r="HEH25" s="83"/>
      <c r="HEI25" s="84"/>
      <c r="HEJ25" s="82"/>
      <c r="HEK25" s="83"/>
      <c r="HEL25" s="84"/>
      <c r="HEM25" s="82"/>
      <c r="HEN25" s="83"/>
      <c r="HEO25" s="84"/>
      <c r="HEP25" s="82"/>
      <c r="HEQ25" s="83"/>
      <c r="HER25" s="84"/>
      <c r="HES25" s="82"/>
      <c r="HET25" s="83"/>
      <c r="HEU25" s="84"/>
      <c r="HEV25" s="82"/>
      <c r="HEW25" s="83"/>
      <c r="HEX25" s="84"/>
      <c r="HEY25" s="82"/>
      <c r="HEZ25" s="83"/>
      <c r="HFA25" s="84"/>
      <c r="HFB25" s="82"/>
      <c r="HFC25" s="83"/>
      <c r="HFD25" s="84"/>
      <c r="HFE25" s="82"/>
      <c r="HFF25" s="83"/>
      <c r="HFG25" s="84"/>
      <c r="HFH25" s="82"/>
      <c r="HFI25" s="83"/>
      <c r="HFJ25" s="84"/>
      <c r="HFK25" s="82"/>
      <c r="HFL25" s="83"/>
      <c r="HFM25" s="84"/>
      <c r="HFN25" s="82"/>
      <c r="HFO25" s="83"/>
      <c r="HFP25" s="84"/>
      <c r="HFQ25" s="82"/>
      <c r="HFR25" s="83"/>
      <c r="HFS25" s="84"/>
      <c r="HFT25" s="82"/>
      <c r="HFU25" s="83"/>
      <c r="HFV25" s="84"/>
      <c r="HFW25" s="82"/>
      <c r="HFX25" s="83"/>
      <c r="HFY25" s="84"/>
      <c r="HFZ25" s="82"/>
      <c r="HGA25" s="83"/>
      <c r="HGB25" s="84"/>
      <c r="HGC25" s="82"/>
      <c r="HGD25" s="83"/>
      <c r="HGE25" s="84"/>
      <c r="HGF25" s="82"/>
      <c r="HGG25" s="83"/>
      <c r="HGH25" s="84"/>
      <c r="HGI25" s="82"/>
      <c r="HGJ25" s="83"/>
      <c r="HGK25" s="84"/>
      <c r="HGL25" s="82"/>
      <c r="HGM25" s="83"/>
      <c r="HGN25" s="84"/>
      <c r="HGO25" s="82"/>
      <c r="HGP25" s="83"/>
      <c r="HGQ25" s="84"/>
      <c r="HGR25" s="82"/>
      <c r="HGS25" s="83"/>
      <c r="HGT25" s="84"/>
      <c r="HGU25" s="82"/>
      <c r="HGV25" s="83"/>
      <c r="HGW25" s="84"/>
      <c r="HGX25" s="82"/>
      <c r="HGY25" s="83"/>
      <c r="HGZ25" s="84"/>
      <c r="HHA25" s="82"/>
      <c r="HHB25" s="83"/>
      <c r="HHC25" s="84"/>
      <c r="HHD25" s="82"/>
      <c r="HHE25" s="83"/>
      <c r="HHF25" s="84"/>
      <c r="HHG25" s="82"/>
      <c r="HHH25" s="83"/>
      <c r="HHI25" s="84"/>
      <c r="HHJ25" s="82"/>
      <c r="HHK25" s="83"/>
      <c r="HHL25" s="84"/>
      <c r="HHM25" s="82"/>
      <c r="HHN25" s="83"/>
      <c r="HHO25" s="84"/>
      <c r="HHP25" s="82"/>
      <c r="HHQ25" s="83"/>
      <c r="HHR25" s="84"/>
      <c r="HHS25" s="82"/>
      <c r="HHT25" s="83"/>
      <c r="HHU25" s="84"/>
      <c r="HHV25" s="82"/>
      <c r="HHW25" s="83"/>
      <c r="HHX25" s="84"/>
      <c r="HHY25" s="82"/>
      <c r="HHZ25" s="83"/>
      <c r="HIA25" s="84"/>
      <c r="HIB25" s="82"/>
      <c r="HIC25" s="83"/>
      <c r="HID25" s="84"/>
      <c r="HIE25" s="82"/>
      <c r="HIF25" s="83"/>
      <c r="HIG25" s="84"/>
      <c r="HIH25" s="82"/>
      <c r="HII25" s="83"/>
      <c r="HIJ25" s="84"/>
      <c r="HIK25" s="82"/>
      <c r="HIL25" s="83"/>
      <c r="HIM25" s="84"/>
      <c r="HIN25" s="82"/>
      <c r="HIO25" s="83"/>
      <c r="HIP25" s="84"/>
      <c r="HIQ25" s="82"/>
      <c r="HIR25" s="83"/>
      <c r="HIS25" s="84"/>
      <c r="HIT25" s="82"/>
      <c r="HIU25" s="83"/>
      <c r="HIV25" s="84"/>
      <c r="HIW25" s="82"/>
      <c r="HIX25" s="83"/>
      <c r="HIY25" s="84"/>
      <c r="HIZ25" s="82"/>
      <c r="HJA25" s="83"/>
      <c r="HJB25" s="84"/>
      <c r="HJC25" s="82"/>
      <c r="HJD25" s="83"/>
      <c r="HJE25" s="84"/>
      <c r="HJF25" s="82"/>
      <c r="HJG25" s="83"/>
      <c r="HJH25" s="84"/>
      <c r="HJI25" s="82"/>
      <c r="HJJ25" s="83"/>
      <c r="HJK25" s="84"/>
      <c r="HJL25" s="82"/>
      <c r="HJM25" s="83"/>
      <c r="HJN25" s="84"/>
      <c r="HJO25" s="82"/>
      <c r="HJP25" s="83"/>
      <c r="HJQ25" s="84"/>
      <c r="HJR25" s="82"/>
      <c r="HJS25" s="83"/>
      <c r="HJT25" s="84"/>
      <c r="HJU25" s="82"/>
      <c r="HJV25" s="83"/>
      <c r="HJW25" s="84"/>
      <c r="HJX25" s="82"/>
      <c r="HJY25" s="83"/>
      <c r="HJZ25" s="84"/>
      <c r="HKA25" s="82"/>
      <c r="HKB25" s="83"/>
      <c r="HKC25" s="84"/>
      <c r="HKD25" s="82"/>
      <c r="HKE25" s="83"/>
      <c r="HKF25" s="84"/>
      <c r="HKG25" s="82"/>
      <c r="HKH25" s="83"/>
      <c r="HKI25" s="84"/>
      <c r="HKJ25" s="82"/>
      <c r="HKK25" s="83"/>
      <c r="HKL25" s="84"/>
      <c r="HKM25" s="82"/>
      <c r="HKN25" s="83"/>
      <c r="HKO25" s="84"/>
      <c r="HKP25" s="82"/>
      <c r="HKQ25" s="83"/>
      <c r="HKR25" s="84"/>
      <c r="HKS25" s="82"/>
      <c r="HKT25" s="83"/>
      <c r="HKU25" s="84"/>
      <c r="HKV25" s="82"/>
      <c r="HKW25" s="83"/>
      <c r="HKX25" s="84"/>
      <c r="HKY25" s="82"/>
      <c r="HKZ25" s="83"/>
      <c r="HLA25" s="84"/>
      <c r="HLB25" s="82"/>
      <c r="HLC25" s="83"/>
      <c r="HLD25" s="84"/>
      <c r="HLE25" s="82"/>
      <c r="HLF25" s="83"/>
      <c r="HLG25" s="84"/>
      <c r="HLH25" s="82"/>
      <c r="HLI25" s="83"/>
      <c r="HLJ25" s="84"/>
      <c r="HLK25" s="82"/>
      <c r="HLL25" s="83"/>
      <c r="HLM25" s="84"/>
      <c r="HLN25" s="82"/>
      <c r="HLO25" s="83"/>
      <c r="HLP25" s="84"/>
      <c r="HLQ25" s="82"/>
      <c r="HLR25" s="83"/>
      <c r="HLS25" s="84"/>
      <c r="HLT25" s="82"/>
      <c r="HLU25" s="83"/>
      <c r="HLV25" s="84"/>
      <c r="HLW25" s="82"/>
      <c r="HLX25" s="83"/>
      <c r="HLY25" s="84"/>
      <c r="HLZ25" s="82"/>
      <c r="HMA25" s="83"/>
      <c r="HMB25" s="84"/>
      <c r="HMC25" s="82"/>
      <c r="HMD25" s="83"/>
      <c r="HME25" s="84"/>
      <c r="HMF25" s="82"/>
      <c r="HMG25" s="83"/>
      <c r="HMH25" s="84"/>
      <c r="HMI25" s="82"/>
      <c r="HMJ25" s="83"/>
      <c r="HMK25" s="84"/>
      <c r="HML25" s="82"/>
      <c r="HMM25" s="83"/>
      <c r="HMN25" s="84"/>
      <c r="HMO25" s="82"/>
      <c r="HMP25" s="83"/>
      <c r="HMQ25" s="84"/>
      <c r="HMR25" s="82"/>
      <c r="HMS25" s="83"/>
      <c r="HMT25" s="84"/>
      <c r="HMU25" s="82"/>
      <c r="HMV25" s="83"/>
      <c r="HMW25" s="84"/>
      <c r="HMX25" s="82"/>
      <c r="HMY25" s="83"/>
      <c r="HMZ25" s="84"/>
      <c r="HNA25" s="82"/>
      <c r="HNB25" s="83"/>
      <c r="HNC25" s="84"/>
      <c r="HND25" s="82"/>
      <c r="HNE25" s="83"/>
      <c r="HNF25" s="84"/>
      <c r="HNG25" s="82"/>
      <c r="HNH25" s="83"/>
      <c r="HNI25" s="84"/>
      <c r="HNJ25" s="82"/>
      <c r="HNK25" s="83"/>
      <c r="HNL25" s="84"/>
      <c r="HNM25" s="82"/>
      <c r="HNN25" s="83"/>
      <c r="HNO25" s="84"/>
      <c r="HNP25" s="82"/>
      <c r="HNQ25" s="83"/>
      <c r="HNR25" s="84"/>
      <c r="HNS25" s="82"/>
      <c r="HNT25" s="83"/>
      <c r="HNU25" s="84"/>
      <c r="HNV25" s="82"/>
      <c r="HNW25" s="83"/>
      <c r="HNX25" s="84"/>
      <c r="HNY25" s="82"/>
      <c r="HNZ25" s="83"/>
      <c r="HOA25" s="84"/>
      <c r="HOB25" s="82"/>
      <c r="HOC25" s="83"/>
      <c r="HOD25" s="84"/>
      <c r="HOE25" s="82"/>
      <c r="HOF25" s="83"/>
      <c r="HOG25" s="84"/>
      <c r="HOH25" s="82"/>
      <c r="HOI25" s="83"/>
      <c r="HOJ25" s="84"/>
      <c r="HOK25" s="82"/>
      <c r="HOL25" s="83"/>
      <c r="HOM25" s="84"/>
      <c r="HON25" s="82"/>
      <c r="HOO25" s="83"/>
      <c r="HOP25" s="84"/>
      <c r="HOQ25" s="82"/>
      <c r="HOR25" s="83"/>
      <c r="HOS25" s="84"/>
      <c r="HOT25" s="82"/>
      <c r="HOU25" s="83"/>
      <c r="HOV25" s="84"/>
      <c r="HOW25" s="82"/>
      <c r="HOX25" s="83"/>
      <c r="HOY25" s="84"/>
      <c r="HOZ25" s="82"/>
      <c r="HPA25" s="83"/>
      <c r="HPB25" s="84"/>
      <c r="HPC25" s="82"/>
      <c r="HPD25" s="83"/>
      <c r="HPE25" s="84"/>
      <c r="HPF25" s="82"/>
      <c r="HPG25" s="83"/>
      <c r="HPH25" s="84"/>
      <c r="HPI25" s="82"/>
      <c r="HPJ25" s="83"/>
      <c r="HPK25" s="84"/>
      <c r="HPL25" s="82"/>
      <c r="HPM25" s="83"/>
      <c r="HPN25" s="84"/>
      <c r="HPO25" s="82"/>
      <c r="HPP25" s="83"/>
      <c r="HPQ25" s="84"/>
      <c r="HPR25" s="82"/>
      <c r="HPS25" s="83"/>
      <c r="HPT25" s="84"/>
      <c r="HPU25" s="82"/>
      <c r="HPV25" s="83"/>
      <c r="HPW25" s="84"/>
      <c r="HPX25" s="82"/>
      <c r="HPY25" s="83"/>
      <c r="HPZ25" s="84"/>
      <c r="HQA25" s="82"/>
      <c r="HQB25" s="83"/>
      <c r="HQC25" s="84"/>
      <c r="HQD25" s="82"/>
      <c r="HQE25" s="83"/>
      <c r="HQF25" s="84"/>
      <c r="HQG25" s="82"/>
      <c r="HQH25" s="83"/>
      <c r="HQI25" s="84"/>
      <c r="HQJ25" s="82"/>
      <c r="HQK25" s="83"/>
      <c r="HQL25" s="84"/>
      <c r="HQM25" s="82"/>
      <c r="HQN25" s="83"/>
      <c r="HQO25" s="84"/>
      <c r="HQP25" s="82"/>
      <c r="HQQ25" s="83"/>
      <c r="HQR25" s="84"/>
      <c r="HQS25" s="82"/>
      <c r="HQT25" s="83"/>
      <c r="HQU25" s="84"/>
      <c r="HQV25" s="82"/>
      <c r="HQW25" s="83"/>
      <c r="HQX25" s="84"/>
      <c r="HQY25" s="82"/>
      <c r="HQZ25" s="83"/>
      <c r="HRA25" s="84"/>
      <c r="HRB25" s="82"/>
      <c r="HRC25" s="83"/>
      <c r="HRD25" s="84"/>
      <c r="HRE25" s="82"/>
      <c r="HRF25" s="83"/>
      <c r="HRG25" s="84"/>
      <c r="HRH25" s="82"/>
      <c r="HRI25" s="83"/>
      <c r="HRJ25" s="84"/>
      <c r="HRK25" s="82"/>
      <c r="HRL25" s="83"/>
      <c r="HRM25" s="84"/>
      <c r="HRN25" s="82"/>
      <c r="HRO25" s="83"/>
      <c r="HRP25" s="84"/>
      <c r="HRQ25" s="82"/>
      <c r="HRR25" s="83"/>
      <c r="HRS25" s="84"/>
      <c r="HRT25" s="82"/>
      <c r="HRU25" s="83"/>
      <c r="HRV25" s="84"/>
      <c r="HRW25" s="82"/>
      <c r="HRX25" s="83"/>
      <c r="HRY25" s="84"/>
      <c r="HRZ25" s="82"/>
      <c r="HSA25" s="83"/>
      <c r="HSB25" s="84"/>
      <c r="HSC25" s="82"/>
      <c r="HSD25" s="83"/>
      <c r="HSE25" s="84"/>
      <c r="HSF25" s="82"/>
      <c r="HSG25" s="83"/>
      <c r="HSH25" s="84"/>
      <c r="HSI25" s="82"/>
      <c r="HSJ25" s="83"/>
      <c r="HSK25" s="84"/>
      <c r="HSL25" s="82"/>
      <c r="HSM25" s="83"/>
      <c r="HSN25" s="84"/>
      <c r="HSO25" s="82"/>
      <c r="HSP25" s="83"/>
      <c r="HSQ25" s="84"/>
      <c r="HSR25" s="82"/>
      <c r="HSS25" s="83"/>
      <c r="HST25" s="84"/>
      <c r="HSU25" s="82"/>
      <c r="HSV25" s="83"/>
      <c r="HSW25" s="84"/>
      <c r="HSX25" s="82"/>
      <c r="HSY25" s="83"/>
      <c r="HSZ25" s="84"/>
      <c r="HTA25" s="82"/>
      <c r="HTB25" s="83"/>
      <c r="HTC25" s="84"/>
      <c r="HTD25" s="82"/>
      <c r="HTE25" s="83"/>
      <c r="HTF25" s="84"/>
      <c r="HTG25" s="82"/>
      <c r="HTH25" s="83"/>
      <c r="HTI25" s="84"/>
      <c r="HTJ25" s="82"/>
      <c r="HTK25" s="83"/>
      <c r="HTL25" s="84"/>
      <c r="HTM25" s="82"/>
      <c r="HTN25" s="83"/>
      <c r="HTO25" s="84"/>
      <c r="HTP25" s="82"/>
      <c r="HTQ25" s="83"/>
      <c r="HTR25" s="84"/>
      <c r="HTS25" s="82"/>
      <c r="HTT25" s="83"/>
      <c r="HTU25" s="84"/>
      <c r="HTV25" s="82"/>
      <c r="HTW25" s="83"/>
      <c r="HTX25" s="84"/>
      <c r="HTY25" s="82"/>
      <c r="HTZ25" s="83"/>
      <c r="HUA25" s="84"/>
      <c r="HUB25" s="82"/>
      <c r="HUC25" s="83"/>
      <c r="HUD25" s="84"/>
      <c r="HUE25" s="82"/>
      <c r="HUF25" s="83"/>
      <c r="HUG25" s="84"/>
      <c r="HUH25" s="82"/>
      <c r="HUI25" s="83"/>
      <c r="HUJ25" s="84"/>
      <c r="HUK25" s="82"/>
      <c r="HUL25" s="83"/>
      <c r="HUM25" s="84"/>
      <c r="HUN25" s="82"/>
      <c r="HUO25" s="83"/>
      <c r="HUP25" s="84"/>
      <c r="HUQ25" s="82"/>
      <c r="HUR25" s="83"/>
      <c r="HUS25" s="84"/>
      <c r="HUT25" s="82"/>
      <c r="HUU25" s="83"/>
      <c r="HUV25" s="84"/>
      <c r="HUW25" s="82"/>
      <c r="HUX25" s="83"/>
      <c r="HUY25" s="84"/>
      <c r="HUZ25" s="82"/>
      <c r="HVA25" s="83"/>
      <c r="HVB25" s="84"/>
      <c r="HVC25" s="82"/>
      <c r="HVD25" s="83"/>
      <c r="HVE25" s="84"/>
      <c r="HVF25" s="82"/>
      <c r="HVG25" s="83"/>
      <c r="HVH25" s="84"/>
      <c r="HVI25" s="82"/>
      <c r="HVJ25" s="83"/>
      <c r="HVK25" s="84"/>
      <c r="HVL25" s="82"/>
      <c r="HVM25" s="83"/>
      <c r="HVN25" s="84"/>
      <c r="HVO25" s="82"/>
      <c r="HVP25" s="83"/>
      <c r="HVQ25" s="84"/>
      <c r="HVR25" s="82"/>
      <c r="HVS25" s="83"/>
      <c r="HVT25" s="84"/>
      <c r="HVU25" s="82"/>
      <c r="HVV25" s="83"/>
      <c r="HVW25" s="84"/>
      <c r="HVX25" s="82"/>
      <c r="HVY25" s="83"/>
      <c r="HVZ25" s="84"/>
      <c r="HWA25" s="82"/>
      <c r="HWB25" s="83"/>
      <c r="HWC25" s="84"/>
      <c r="HWD25" s="82"/>
      <c r="HWE25" s="83"/>
      <c r="HWF25" s="84"/>
      <c r="HWG25" s="82"/>
      <c r="HWH25" s="83"/>
      <c r="HWI25" s="84"/>
      <c r="HWJ25" s="82"/>
      <c r="HWK25" s="83"/>
      <c r="HWL25" s="84"/>
      <c r="HWM25" s="82"/>
      <c r="HWN25" s="83"/>
      <c r="HWO25" s="84"/>
      <c r="HWP25" s="82"/>
      <c r="HWQ25" s="83"/>
      <c r="HWR25" s="84"/>
      <c r="HWS25" s="82"/>
      <c r="HWT25" s="83"/>
      <c r="HWU25" s="84"/>
      <c r="HWV25" s="82"/>
      <c r="HWW25" s="83"/>
      <c r="HWX25" s="84"/>
      <c r="HWY25" s="82"/>
      <c r="HWZ25" s="83"/>
      <c r="HXA25" s="84"/>
      <c r="HXB25" s="82"/>
      <c r="HXC25" s="83"/>
      <c r="HXD25" s="84"/>
      <c r="HXE25" s="82"/>
      <c r="HXF25" s="83"/>
      <c r="HXG25" s="84"/>
      <c r="HXH25" s="82"/>
      <c r="HXI25" s="83"/>
      <c r="HXJ25" s="84"/>
      <c r="HXK25" s="82"/>
      <c r="HXL25" s="83"/>
      <c r="HXM25" s="84"/>
      <c r="HXN25" s="82"/>
      <c r="HXO25" s="83"/>
      <c r="HXP25" s="84"/>
      <c r="HXQ25" s="82"/>
      <c r="HXR25" s="83"/>
      <c r="HXS25" s="84"/>
      <c r="HXT25" s="82"/>
      <c r="HXU25" s="83"/>
      <c r="HXV25" s="84"/>
      <c r="HXW25" s="82"/>
      <c r="HXX25" s="83"/>
      <c r="HXY25" s="84"/>
      <c r="HXZ25" s="82"/>
      <c r="HYA25" s="83"/>
      <c r="HYB25" s="84"/>
      <c r="HYC25" s="82"/>
      <c r="HYD25" s="83"/>
      <c r="HYE25" s="84"/>
      <c r="HYF25" s="82"/>
      <c r="HYG25" s="83"/>
      <c r="HYH25" s="84"/>
      <c r="HYI25" s="82"/>
      <c r="HYJ25" s="83"/>
      <c r="HYK25" s="84"/>
      <c r="HYL25" s="82"/>
      <c r="HYM25" s="83"/>
      <c r="HYN25" s="84"/>
      <c r="HYO25" s="82"/>
      <c r="HYP25" s="83"/>
      <c r="HYQ25" s="84"/>
      <c r="HYR25" s="82"/>
      <c r="HYS25" s="83"/>
      <c r="HYT25" s="84"/>
      <c r="HYU25" s="82"/>
      <c r="HYV25" s="83"/>
      <c r="HYW25" s="84"/>
      <c r="HYX25" s="82"/>
      <c r="HYY25" s="83"/>
      <c r="HYZ25" s="84"/>
      <c r="HZA25" s="82"/>
      <c r="HZB25" s="83"/>
      <c r="HZC25" s="84"/>
      <c r="HZD25" s="82"/>
      <c r="HZE25" s="83"/>
      <c r="HZF25" s="84"/>
      <c r="HZG25" s="82"/>
      <c r="HZH25" s="83"/>
      <c r="HZI25" s="84"/>
      <c r="HZJ25" s="82"/>
      <c r="HZK25" s="83"/>
      <c r="HZL25" s="84"/>
      <c r="HZM25" s="82"/>
      <c r="HZN25" s="83"/>
      <c r="HZO25" s="84"/>
      <c r="HZP25" s="82"/>
      <c r="HZQ25" s="83"/>
      <c r="HZR25" s="84"/>
      <c r="HZS25" s="82"/>
      <c r="HZT25" s="83"/>
      <c r="HZU25" s="84"/>
      <c r="HZV25" s="82"/>
      <c r="HZW25" s="83"/>
      <c r="HZX25" s="84"/>
      <c r="HZY25" s="82"/>
      <c r="HZZ25" s="83"/>
      <c r="IAA25" s="84"/>
      <c r="IAB25" s="82"/>
      <c r="IAC25" s="83"/>
      <c r="IAD25" s="84"/>
      <c r="IAE25" s="82"/>
      <c r="IAF25" s="83"/>
      <c r="IAG25" s="84"/>
      <c r="IAH25" s="82"/>
      <c r="IAI25" s="83"/>
      <c r="IAJ25" s="84"/>
      <c r="IAK25" s="82"/>
      <c r="IAL25" s="83"/>
      <c r="IAM25" s="84"/>
      <c r="IAN25" s="82"/>
      <c r="IAO25" s="83"/>
      <c r="IAP25" s="84"/>
      <c r="IAQ25" s="82"/>
      <c r="IAR25" s="83"/>
      <c r="IAS25" s="84"/>
      <c r="IAT25" s="82"/>
      <c r="IAU25" s="83"/>
      <c r="IAV25" s="84"/>
      <c r="IAW25" s="82"/>
      <c r="IAX25" s="83"/>
      <c r="IAY25" s="84"/>
      <c r="IAZ25" s="82"/>
      <c r="IBA25" s="83"/>
      <c r="IBB25" s="84"/>
      <c r="IBC25" s="82"/>
      <c r="IBD25" s="83"/>
      <c r="IBE25" s="84"/>
      <c r="IBF25" s="82"/>
      <c r="IBG25" s="83"/>
      <c r="IBH25" s="84"/>
      <c r="IBI25" s="82"/>
      <c r="IBJ25" s="83"/>
      <c r="IBK25" s="84"/>
      <c r="IBL25" s="82"/>
      <c r="IBM25" s="83"/>
      <c r="IBN25" s="84"/>
      <c r="IBO25" s="82"/>
      <c r="IBP25" s="83"/>
      <c r="IBQ25" s="84"/>
      <c r="IBR25" s="82"/>
      <c r="IBS25" s="83"/>
      <c r="IBT25" s="84"/>
      <c r="IBU25" s="82"/>
      <c r="IBV25" s="83"/>
      <c r="IBW25" s="84"/>
      <c r="IBX25" s="82"/>
      <c r="IBY25" s="83"/>
      <c r="IBZ25" s="84"/>
      <c r="ICA25" s="82"/>
      <c r="ICB25" s="83"/>
      <c r="ICC25" s="84"/>
      <c r="ICD25" s="82"/>
      <c r="ICE25" s="83"/>
      <c r="ICF25" s="84"/>
      <c r="ICG25" s="82"/>
      <c r="ICH25" s="83"/>
      <c r="ICI25" s="84"/>
      <c r="ICJ25" s="82"/>
      <c r="ICK25" s="83"/>
      <c r="ICL25" s="84"/>
      <c r="ICM25" s="82"/>
      <c r="ICN25" s="83"/>
      <c r="ICO25" s="84"/>
      <c r="ICP25" s="82"/>
      <c r="ICQ25" s="83"/>
      <c r="ICR25" s="84"/>
      <c r="ICS25" s="82"/>
      <c r="ICT25" s="83"/>
      <c r="ICU25" s="84"/>
      <c r="ICV25" s="82"/>
      <c r="ICW25" s="83"/>
      <c r="ICX25" s="84"/>
      <c r="ICY25" s="82"/>
      <c r="ICZ25" s="83"/>
      <c r="IDA25" s="84"/>
      <c r="IDB25" s="82"/>
      <c r="IDC25" s="83"/>
      <c r="IDD25" s="84"/>
      <c r="IDE25" s="82"/>
      <c r="IDF25" s="83"/>
      <c r="IDG25" s="84"/>
      <c r="IDH25" s="82"/>
      <c r="IDI25" s="83"/>
      <c r="IDJ25" s="84"/>
      <c r="IDK25" s="82"/>
      <c r="IDL25" s="83"/>
      <c r="IDM25" s="84"/>
      <c r="IDN25" s="82"/>
      <c r="IDO25" s="83"/>
      <c r="IDP25" s="84"/>
      <c r="IDQ25" s="82"/>
      <c r="IDR25" s="83"/>
      <c r="IDS25" s="84"/>
      <c r="IDT25" s="82"/>
      <c r="IDU25" s="83"/>
      <c r="IDV25" s="84"/>
      <c r="IDW25" s="82"/>
      <c r="IDX25" s="83"/>
      <c r="IDY25" s="84"/>
      <c r="IDZ25" s="82"/>
      <c r="IEA25" s="83"/>
      <c r="IEB25" s="84"/>
      <c r="IEC25" s="82"/>
      <c r="IED25" s="83"/>
      <c r="IEE25" s="84"/>
      <c r="IEF25" s="82"/>
      <c r="IEG25" s="83"/>
      <c r="IEH25" s="84"/>
      <c r="IEI25" s="82"/>
      <c r="IEJ25" s="83"/>
      <c r="IEK25" s="84"/>
      <c r="IEL25" s="82"/>
      <c r="IEM25" s="83"/>
      <c r="IEN25" s="84"/>
      <c r="IEO25" s="82"/>
      <c r="IEP25" s="83"/>
      <c r="IEQ25" s="84"/>
      <c r="IER25" s="82"/>
      <c r="IES25" s="83"/>
      <c r="IET25" s="84"/>
      <c r="IEU25" s="82"/>
      <c r="IEV25" s="83"/>
      <c r="IEW25" s="84"/>
      <c r="IEX25" s="82"/>
      <c r="IEY25" s="83"/>
      <c r="IEZ25" s="84"/>
      <c r="IFA25" s="82"/>
      <c r="IFB25" s="83"/>
      <c r="IFC25" s="84"/>
      <c r="IFD25" s="82"/>
      <c r="IFE25" s="83"/>
      <c r="IFF25" s="84"/>
      <c r="IFG25" s="82"/>
      <c r="IFH25" s="83"/>
      <c r="IFI25" s="84"/>
      <c r="IFJ25" s="82"/>
      <c r="IFK25" s="83"/>
      <c r="IFL25" s="84"/>
      <c r="IFM25" s="82"/>
      <c r="IFN25" s="83"/>
      <c r="IFO25" s="84"/>
      <c r="IFP25" s="82"/>
      <c r="IFQ25" s="83"/>
      <c r="IFR25" s="84"/>
      <c r="IFS25" s="82"/>
      <c r="IFT25" s="83"/>
      <c r="IFU25" s="84"/>
      <c r="IFV25" s="82"/>
      <c r="IFW25" s="83"/>
      <c r="IFX25" s="84"/>
      <c r="IFY25" s="82"/>
      <c r="IFZ25" s="83"/>
      <c r="IGA25" s="84"/>
      <c r="IGB25" s="82"/>
      <c r="IGC25" s="83"/>
      <c r="IGD25" s="84"/>
      <c r="IGE25" s="82"/>
      <c r="IGF25" s="83"/>
      <c r="IGG25" s="84"/>
      <c r="IGH25" s="82"/>
      <c r="IGI25" s="83"/>
      <c r="IGJ25" s="84"/>
      <c r="IGK25" s="82"/>
      <c r="IGL25" s="83"/>
      <c r="IGM25" s="84"/>
      <c r="IGN25" s="82"/>
      <c r="IGO25" s="83"/>
      <c r="IGP25" s="84"/>
      <c r="IGQ25" s="82"/>
      <c r="IGR25" s="83"/>
      <c r="IGS25" s="84"/>
      <c r="IGT25" s="82"/>
      <c r="IGU25" s="83"/>
      <c r="IGV25" s="84"/>
      <c r="IGW25" s="82"/>
      <c r="IGX25" s="83"/>
      <c r="IGY25" s="84"/>
      <c r="IGZ25" s="82"/>
      <c r="IHA25" s="83"/>
      <c r="IHB25" s="84"/>
      <c r="IHC25" s="82"/>
      <c r="IHD25" s="83"/>
      <c r="IHE25" s="84"/>
      <c r="IHF25" s="82"/>
      <c r="IHG25" s="83"/>
      <c r="IHH25" s="84"/>
      <c r="IHI25" s="82"/>
      <c r="IHJ25" s="83"/>
      <c r="IHK25" s="84"/>
      <c r="IHL25" s="82"/>
      <c r="IHM25" s="83"/>
      <c r="IHN25" s="84"/>
      <c r="IHO25" s="82"/>
      <c r="IHP25" s="83"/>
      <c r="IHQ25" s="84"/>
      <c r="IHR25" s="82"/>
      <c r="IHS25" s="83"/>
      <c r="IHT25" s="84"/>
      <c r="IHU25" s="82"/>
      <c r="IHV25" s="83"/>
      <c r="IHW25" s="84"/>
      <c r="IHX25" s="82"/>
      <c r="IHY25" s="83"/>
      <c r="IHZ25" s="84"/>
      <c r="IIA25" s="82"/>
      <c r="IIB25" s="83"/>
      <c r="IIC25" s="84"/>
      <c r="IID25" s="82"/>
      <c r="IIE25" s="83"/>
      <c r="IIF25" s="84"/>
      <c r="IIG25" s="82"/>
      <c r="IIH25" s="83"/>
      <c r="III25" s="84"/>
      <c r="IIJ25" s="82"/>
      <c r="IIK25" s="83"/>
      <c r="IIL25" s="84"/>
      <c r="IIM25" s="82"/>
      <c r="IIN25" s="83"/>
      <c r="IIO25" s="84"/>
      <c r="IIP25" s="82"/>
      <c r="IIQ25" s="83"/>
      <c r="IIR25" s="84"/>
      <c r="IIS25" s="82"/>
      <c r="IIT25" s="83"/>
      <c r="IIU25" s="84"/>
      <c r="IIV25" s="82"/>
      <c r="IIW25" s="83"/>
      <c r="IIX25" s="84"/>
      <c r="IIY25" s="82"/>
      <c r="IIZ25" s="83"/>
      <c r="IJA25" s="84"/>
      <c r="IJB25" s="82"/>
      <c r="IJC25" s="83"/>
      <c r="IJD25" s="84"/>
      <c r="IJE25" s="82"/>
      <c r="IJF25" s="83"/>
      <c r="IJG25" s="84"/>
      <c r="IJH25" s="82"/>
      <c r="IJI25" s="83"/>
      <c r="IJJ25" s="84"/>
      <c r="IJK25" s="82"/>
      <c r="IJL25" s="83"/>
      <c r="IJM25" s="84"/>
      <c r="IJN25" s="82"/>
      <c r="IJO25" s="83"/>
      <c r="IJP25" s="84"/>
      <c r="IJQ25" s="82"/>
      <c r="IJR25" s="83"/>
      <c r="IJS25" s="84"/>
      <c r="IJT25" s="82"/>
      <c r="IJU25" s="83"/>
      <c r="IJV25" s="84"/>
      <c r="IJW25" s="82"/>
      <c r="IJX25" s="83"/>
      <c r="IJY25" s="84"/>
      <c r="IJZ25" s="82"/>
      <c r="IKA25" s="83"/>
      <c r="IKB25" s="84"/>
      <c r="IKC25" s="82"/>
      <c r="IKD25" s="83"/>
      <c r="IKE25" s="84"/>
      <c r="IKF25" s="82"/>
      <c r="IKG25" s="83"/>
      <c r="IKH25" s="84"/>
      <c r="IKI25" s="82"/>
      <c r="IKJ25" s="83"/>
      <c r="IKK25" s="84"/>
      <c r="IKL25" s="82"/>
      <c r="IKM25" s="83"/>
      <c r="IKN25" s="84"/>
      <c r="IKO25" s="82"/>
      <c r="IKP25" s="83"/>
      <c r="IKQ25" s="84"/>
      <c r="IKR25" s="82"/>
      <c r="IKS25" s="83"/>
      <c r="IKT25" s="84"/>
      <c r="IKU25" s="82"/>
      <c r="IKV25" s="83"/>
      <c r="IKW25" s="84"/>
      <c r="IKX25" s="82"/>
      <c r="IKY25" s="83"/>
      <c r="IKZ25" s="84"/>
      <c r="ILA25" s="82"/>
      <c r="ILB25" s="83"/>
      <c r="ILC25" s="84"/>
      <c r="ILD25" s="82"/>
      <c r="ILE25" s="83"/>
      <c r="ILF25" s="84"/>
      <c r="ILG25" s="82"/>
      <c r="ILH25" s="83"/>
      <c r="ILI25" s="84"/>
      <c r="ILJ25" s="82"/>
      <c r="ILK25" s="83"/>
      <c r="ILL25" s="84"/>
      <c r="ILM25" s="82"/>
      <c r="ILN25" s="83"/>
      <c r="ILO25" s="84"/>
      <c r="ILP25" s="82"/>
      <c r="ILQ25" s="83"/>
      <c r="ILR25" s="84"/>
      <c r="ILS25" s="82"/>
      <c r="ILT25" s="83"/>
      <c r="ILU25" s="84"/>
      <c r="ILV25" s="82"/>
      <c r="ILW25" s="83"/>
      <c r="ILX25" s="84"/>
      <c r="ILY25" s="82"/>
      <c r="ILZ25" s="83"/>
      <c r="IMA25" s="84"/>
      <c r="IMB25" s="82"/>
      <c r="IMC25" s="83"/>
      <c r="IMD25" s="84"/>
      <c r="IME25" s="82"/>
      <c r="IMF25" s="83"/>
      <c r="IMG25" s="84"/>
      <c r="IMH25" s="82"/>
      <c r="IMI25" s="83"/>
      <c r="IMJ25" s="84"/>
      <c r="IMK25" s="82"/>
      <c r="IML25" s="83"/>
      <c r="IMM25" s="84"/>
      <c r="IMN25" s="82"/>
      <c r="IMO25" s="83"/>
      <c r="IMP25" s="84"/>
      <c r="IMQ25" s="82"/>
      <c r="IMR25" s="83"/>
      <c r="IMS25" s="84"/>
      <c r="IMT25" s="82"/>
      <c r="IMU25" s="83"/>
      <c r="IMV25" s="84"/>
      <c r="IMW25" s="82"/>
      <c r="IMX25" s="83"/>
      <c r="IMY25" s="84"/>
      <c r="IMZ25" s="82"/>
      <c r="INA25" s="83"/>
      <c r="INB25" s="84"/>
      <c r="INC25" s="82"/>
      <c r="IND25" s="83"/>
      <c r="INE25" s="84"/>
      <c r="INF25" s="82"/>
      <c r="ING25" s="83"/>
      <c r="INH25" s="84"/>
      <c r="INI25" s="82"/>
      <c r="INJ25" s="83"/>
      <c r="INK25" s="84"/>
      <c r="INL25" s="82"/>
      <c r="INM25" s="83"/>
      <c r="INN25" s="84"/>
      <c r="INO25" s="82"/>
      <c r="INP25" s="83"/>
      <c r="INQ25" s="84"/>
      <c r="INR25" s="82"/>
      <c r="INS25" s="83"/>
      <c r="INT25" s="84"/>
      <c r="INU25" s="82"/>
      <c r="INV25" s="83"/>
      <c r="INW25" s="84"/>
      <c r="INX25" s="82"/>
      <c r="INY25" s="83"/>
      <c r="INZ25" s="84"/>
      <c r="IOA25" s="82"/>
      <c r="IOB25" s="83"/>
      <c r="IOC25" s="84"/>
      <c r="IOD25" s="82"/>
      <c r="IOE25" s="83"/>
      <c r="IOF25" s="84"/>
      <c r="IOG25" s="82"/>
      <c r="IOH25" s="83"/>
      <c r="IOI25" s="84"/>
      <c r="IOJ25" s="82"/>
      <c r="IOK25" s="83"/>
      <c r="IOL25" s="84"/>
      <c r="IOM25" s="82"/>
      <c r="ION25" s="83"/>
      <c r="IOO25" s="84"/>
      <c r="IOP25" s="82"/>
      <c r="IOQ25" s="83"/>
      <c r="IOR25" s="84"/>
      <c r="IOS25" s="82"/>
      <c r="IOT25" s="83"/>
      <c r="IOU25" s="84"/>
      <c r="IOV25" s="82"/>
      <c r="IOW25" s="83"/>
      <c r="IOX25" s="84"/>
      <c r="IOY25" s="82"/>
      <c r="IOZ25" s="83"/>
      <c r="IPA25" s="84"/>
      <c r="IPB25" s="82"/>
      <c r="IPC25" s="83"/>
      <c r="IPD25" s="84"/>
      <c r="IPE25" s="82"/>
      <c r="IPF25" s="83"/>
      <c r="IPG25" s="84"/>
      <c r="IPH25" s="82"/>
      <c r="IPI25" s="83"/>
      <c r="IPJ25" s="84"/>
      <c r="IPK25" s="82"/>
      <c r="IPL25" s="83"/>
      <c r="IPM25" s="84"/>
      <c r="IPN25" s="82"/>
      <c r="IPO25" s="83"/>
      <c r="IPP25" s="84"/>
      <c r="IPQ25" s="82"/>
      <c r="IPR25" s="83"/>
      <c r="IPS25" s="84"/>
      <c r="IPT25" s="82"/>
      <c r="IPU25" s="83"/>
      <c r="IPV25" s="84"/>
      <c r="IPW25" s="82"/>
      <c r="IPX25" s="83"/>
      <c r="IPY25" s="84"/>
      <c r="IPZ25" s="82"/>
      <c r="IQA25" s="83"/>
      <c r="IQB25" s="84"/>
      <c r="IQC25" s="82"/>
      <c r="IQD25" s="83"/>
      <c r="IQE25" s="84"/>
      <c r="IQF25" s="82"/>
      <c r="IQG25" s="83"/>
      <c r="IQH25" s="84"/>
      <c r="IQI25" s="82"/>
      <c r="IQJ25" s="83"/>
      <c r="IQK25" s="84"/>
      <c r="IQL25" s="82"/>
      <c r="IQM25" s="83"/>
      <c r="IQN25" s="84"/>
      <c r="IQO25" s="82"/>
      <c r="IQP25" s="83"/>
      <c r="IQQ25" s="84"/>
      <c r="IQR25" s="82"/>
      <c r="IQS25" s="83"/>
      <c r="IQT25" s="84"/>
      <c r="IQU25" s="82"/>
      <c r="IQV25" s="83"/>
      <c r="IQW25" s="84"/>
      <c r="IQX25" s="82"/>
      <c r="IQY25" s="83"/>
      <c r="IQZ25" s="84"/>
      <c r="IRA25" s="82"/>
      <c r="IRB25" s="83"/>
      <c r="IRC25" s="84"/>
      <c r="IRD25" s="82"/>
      <c r="IRE25" s="83"/>
      <c r="IRF25" s="84"/>
      <c r="IRG25" s="82"/>
      <c r="IRH25" s="83"/>
      <c r="IRI25" s="84"/>
      <c r="IRJ25" s="82"/>
      <c r="IRK25" s="83"/>
      <c r="IRL25" s="84"/>
      <c r="IRM25" s="82"/>
      <c r="IRN25" s="83"/>
      <c r="IRO25" s="84"/>
      <c r="IRP25" s="82"/>
      <c r="IRQ25" s="83"/>
      <c r="IRR25" s="84"/>
      <c r="IRS25" s="82"/>
      <c r="IRT25" s="83"/>
      <c r="IRU25" s="84"/>
      <c r="IRV25" s="82"/>
      <c r="IRW25" s="83"/>
      <c r="IRX25" s="84"/>
      <c r="IRY25" s="82"/>
      <c r="IRZ25" s="83"/>
      <c r="ISA25" s="84"/>
      <c r="ISB25" s="82"/>
      <c r="ISC25" s="83"/>
      <c r="ISD25" s="84"/>
      <c r="ISE25" s="82"/>
      <c r="ISF25" s="83"/>
      <c r="ISG25" s="84"/>
      <c r="ISH25" s="82"/>
      <c r="ISI25" s="83"/>
      <c r="ISJ25" s="84"/>
      <c r="ISK25" s="82"/>
      <c r="ISL25" s="83"/>
      <c r="ISM25" s="84"/>
      <c r="ISN25" s="82"/>
      <c r="ISO25" s="83"/>
      <c r="ISP25" s="84"/>
      <c r="ISQ25" s="82"/>
      <c r="ISR25" s="83"/>
      <c r="ISS25" s="84"/>
      <c r="IST25" s="82"/>
      <c r="ISU25" s="83"/>
      <c r="ISV25" s="84"/>
      <c r="ISW25" s="82"/>
      <c r="ISX25" s="83"/>
      <c r="ISY25" s="84"/>
      <c r="ISZ25" s="82"/>
      <c r="ITA25" s="83"/>
      <c r="ITB25" s="84"/>
      <c r="ITC25" s="82"/>
      <c r="ITD25" s="83"/>
      <c r="ITE25" s="84"/>
      <c r="ITF25" s="82"/>
      <c r="ITG25" s="83"/>
      <c r="ITH25" s="84"/>
      <c r="ITI25" s="82"/>
      <c r="ITJ25" s="83"/>
      <c r="ITK25" s="84"/>
      <c r="ITL25" s="82"/>
      <c r="ITM25" s="83"/>
      <c r="ITN25" s="84"/>
      <c r="ITO25" s="82"/>
      <c r="ITP25" s="83"/>
      <c r="ITQ25" s="84"/>
      <c r="ITR25" s="82"/>
      <c r="ITS25" s="83"/>
      <c r="ITT25" s="84"/>
      <c r="ITU25" s="82"/>
      <c r="ITV25" s="83"/>
      <c r="ITW25" s="84"/>
      <c r="ITX25" s="82"/>
      <c r="ITY25" s="83"/>
      <c r="ITZ25" s="84"/>
      <c r="IUA25" s="82"/>
      <c r="IUB25" s="83"/>
      <c r="IUC25" s="84"/>
      <c r="IUD25" s="82"/>
      <c r="IUE25" s="83"/>
      <c r="IUF25" s="84"/>
      <c r="IUG25" s="82"/>
      <c r="IUH25" s="83"/>
      <c r="IUI25" s="84"/>
      <c r="IUJ25" s="82"/>
      <c r="IUK25" s="83"/>
      <c r="IUL25" s="84"/>
      <c r="IUM25" s="82"/>
      <c r="IUN25" s="83"/>
      <c r="IUO25" s="84"/>
      <c r="IUP25" s="82"/>
      <c r="IUQ25" s="83"/>
      <c r="IUR25" s="84"/>
      <c r="IUS25" s="82"/>
      <c r="IUT25" s="83"/>
      <c r="IUU25" s="84"/>
      <c r="IUV25" s="82"/>
      <c r="IUW25" s="83"/>
      <c r="IUX25" s="84"/>
      <c r="IUY25" s="82"/>
      <c r="IUZ25" s="83"/>
      <c r="IVA25" s="84"/>
      <c r="IVB25" s="82"/>
      <c r="IVC25" s="83"/>
      <c r="IVD25" s="84"/>
      <c r="IVE25" s="82"/>
      <c r="IVF25" s="83"/>
      <c r="IVG25" s="84"/>
      <c r="IVH25" s="82"/>
      <c r="IVI25" s="83"/>
      <c r="IVJ25" s="84"/>
      <c r="IVK25" s="82"/>
      <c r="IVL25" s="83"/>
      <c r="IVM25" s="84"/>
      <c r="IVN25" s="82"/>
      <c r="IVO25" s="83"/>
      <c r="IVP25" s="84"/>
      <c r="IVQ25" s="82"/>
      <c r="IVR25" s="83"/>
      <c r="IVS25" s="84"/>
      <c r="IVT25" s="82"/>
      <c r="IVU25" s="83"/>
      <c r="IVV25" s="84"/>
      <c r="IVW25" s="82"/>
      <c r="IVX25" s="83"/>
      <c r="IVY25" s="84"/>
      <c r="IVZ25" s="82"/>
      <c r="IWA25" s="83"/>
      <c r="IWB25" s="84"/>
      <c r="IWC25" s="82"/>
      <c r="IWD25" s="83"/>
      <c r="IWE25" s="84"/>
      <c r="IWF25" s="82"/>
      <c r="IWG25" s="83"/>
      <c r="IWH25" s="84"/>
      <c r="IWI25" s="82"/>
      <c r="IWJ25" s="83"/>
      <c r="IWK25" s="84"/>
      <c r="IWL25" s="82"/>
      <c r="IWM25" s="83"/>
      <c r="IWN25" s="84"/>
      <c r="IWO25" s="82"/>
      <c r="IWP25" s="83"/>
      <c r="IWQ25" s="84"/>
      <c r="IWR25" s="82"/>
      <c r="IWS25" s="83"/>
      <c r="IWT25" s="84"/>
      <c r="IWU25" s="82"/>
      <c r="IWV25" s="83"/>
      <c r="IWW25" s="84"/>
      <c r="IWX25" s="82"/>
      <c r="IWY25" s="83"/>
      <c r="IWZ25" s="84"/>
      <c r="IXA25" s="82"/>
      <c r="IXB25" s="83"/>
      <c r="IXC25" s="84"/>
      <c r="IXD25" s="82"/>
      <c r="IXE25" s="83"/>
      <c r="IXF25" s="84"/>
      <c r="IXG25" s="82"/>
      <c r="IXH25" s="83"/>
      <c r="IXI25" s="84"/>
      <c r="IXJ25" s="82"/>
      <c r="IXK25" s="83"/>
      <c r="IXL25" s="84"/>
      <c r="IXM25" s="82"/>
      <c r="IXN25" s="83"/>
      <c r="IXO25" s="84"/>
      <c r="IXP25" s="82"/>
      <c r="IXQ25" s="83"/>
      <c r="IXR25" s="84"/>
      <c r="IXS25" s="82"/>
      <c r="IXT25" s="83"/>
      <c r="IXU25" s="84"/>
      <c r="IXV25" s="82"/>
      <c r="IXW25" s="83"/>
      <c r="IXX25" s="84"/>
      <c r="IXY25" s="82"/>
      <c r="IXZ25" s="83"/>
      <c r="IYA25" s="84"/>
      <c r="IYB25" s="82"/>
      <c r="IYC25" s="83"/>
      <c r="IYD25" s="84"/>
      <c r="IYE25" s="82"/>
      <c r="IYF25" s="83"/>
      <c r="IYG25" s="84"/>
      <c r="IYH25" s="82"/>
      <c r="IYI25" s="83"/>
      <c r="IYJ25" s="84"/>
      <c r="IYK25" s="82"/>
      <c r="IYL25" s="83"/>
      <c r="IYM25" s="84"/>
      <c r="IYN25" s="82"/>
      <c r="IYO25" s="83"/>
      <c r="IYP25" s="84"/>
      <c r="IYQ25" s="82"/>
      <c r="IYR25" s="83"/>
      <c r="IYS25" s="84"/>
      <c r="IYT25" s="82"/>
      <c r="IYU25" s="83"/>
      <c r="IYV25" s="84"/>
      <c r="IYW25" s="82"/>
      <c r="IYX25" s="83"/>
      <c r="IYY25" s="84"/>
      <c r="IYZ25" s="82"/>
      <c r="IZA25" s="83"/>
      <c r="IZB25" s="84"/>
      <c r="IZC25" s="82"/>
      <c r="IZD25" s="83"/>
      <c r="IZE25" s="84"/>
      <c r="IZF25" s="82"/>
      <c r="IZG25" s="83"/>
      <c r="IZH25" s="84"/>
      <c r="IZI25" s="82"/>
      <c r="IZJ25" s="83"/>
      <c r="IZK25" s="84"/>
      <c r="IZL25" s="82"/>
      <c r="IZM25" s="83"/>
      <c r="IZN25" s="84"/>
      <c r="IZO25" s="82"/>
      <c r="IZP25" s="83"/>
      <c r="IZQ25" s="84"/>
      <c r="IZR25" s="82"/>
      <c r="IZS25" s="83"/>
      <c r="IZT25" s="84"/>
      <c r="IZU25" s="82"/>
      <c r="IZV25" s="83"/>
      <c r="IZW25" s="84"/>
      <c r="IZX25" s="82"/>
      <c r="IZY25" s="83"/>
      <c r="IZZ25" s="84"/>
      <c r="JAA25" s="82"/>
      <c r="JAB25" s="83"/>
      <c r="JAC25" s="84"/>
      <c r="JAD25" s="82"/>
      <c r="JAE25" s="83"/>
      <c r="JAF25" s="84"/>
      <c r="JAG25" s="82"/>
      <c r="JAH25" s="83"/>
      <c r="JAI25" s="84"/>
      <c r="JAJ25" s="82"/>
      <c r="JAK25" s="83"/>
      <c r="JAL25" s="84"/>
      <c r="JAM25" s="82"/>
      <c r="JAN25" s="83"/>
      <c r="JAO25" s="84"/>
      <c r="JAP25" s="82"/>
      <c r="JAQ25" s="83"/>
      <c r="JAR25" s="84"/>
      <c r="JAS25" s="82"/>
      <c r="JAT25" s="83"/>
      <c r="JAU25" s="84"/>
      <c r="JAV25" s="82"/>
      <c r="JAW25" s="83"/>
      <c r="JAX25" s="84"/>
      <c r="JAY25" s="82"/>
      <c r="JAZ25" s="83"/>
      <c r="JBA25" s="84"/>
      <c r="JBB25" s="82"/>
      <c r="JBC25" s="83"/>
      <c r="JBD25" s="84"/>
      <c r="JBE25" s="82"/>
      <c r="JBF25" s="83"/>
      <c r="JBG25" s="84"/>
      <c r="JBH25" s="82"/>
      <c r="JBI25" s="83"/>
      <c r="JBJ25" s="84"/>
      <c r="JBK25" s="82"/>
      <c r="JBL25" s="83"/>
      <c r="JBM25" s="84"/>
      <c r="JBN25" s="82"/>
      <c r="JBO25" s="83"/>
      <c r="JBP25" s="84"/>
      <c r="JBQ25" s="82"/>
      <c r="JBR25" s="83"/>
      <c r="JBS25" s="84"/>
      <c r="JBT25" s="82"/>
      <c r="JBU25" s="83"/>
      <c r="JBV25" s="84"/>
      <c r="JBW25" s="82"/>
      <c r="JBX25" s="83"/>
      <c r="JBY25" s="84"/>
      <c r="JBZ25" s="82"/>
      <c r="JCA25" s="83"/>
      <c r="JCB25" s="84"/>
      <c r="JCC25" s="82"/>
      <c r="JCD25" s="83"/>
      <c r="JCE25" s="84"/>
      <c r="JCF25" s="82"/>
      <c r="JCG25" s="83"/>
      <c r="JCH25" s="84"/>
      <c r="JCI25" s="82"/>
      <c r="JCJ25" s="83"/>
      <c r="JCK25" s="84"/>
      <c r="JCL25" s="82"/>
      <c r="JCM25" s="83"/>
      <c r="JCN25" s="84"/>
      <c r="JCO25" s="82"/>
      <c r="JCP25" s="83"/>
      <c r="JCQ25" s="84"/>
      <c r="JCR25" s="82"/>
      <c r="JCS25" s="83"/>
      <c r="JCT25" s="84"/>
      <c r="JCU25" s="82"/>
      <c r="JCV25" s="83"/>
      <c r="JCW25" s="84"/>
      <c r="JCX25" s="82"/>
      <c r="JCY25" s="83"/>
      <c r="JCZ25" s="84"/>
      <c r="JDA25" s="82"/>
      <c r="JDB25" s="83"/>
      <c r="JDC25" s="84"/>
      <c r="JDD25" s="82"/>
      <c r="JDE25" s="83"/>
      <c r="JDF25" s="84"/>
      <c r="JDG25" s="82"/>
      <c r="JDH25" s="83"/>
      <c r="JDI25" s="84"/>
      <c r="JDJ25" s="82"/>
      <c r="JDK25" s="83"/>
      <c r="JDL25" s="84"/>
      <c r="JDM25" s="82"/>
      <c r="JDN25" s="83"/>
      <c r="JDO25" s="84"/>
      <c r="JDP25" s="82"/>
      <c r="JDQ25" s="83"/>
      <c r="JDR25" s="84"/>
      <c r="JDS25" s="82"/>
      <c r="JDT25" s="83"/>
      <c r="JDU25" s="84"/>
      <c r="JDV25" s="82"/>
      <c r="JDW25" s="83"/>
      <c r="JDX25" s="84"/>
      <c r="JDY25" s="82"/>
      <c r="JDZ25" s="83"/>
      <c r="JEA25" s="84"/>
      <c r="JEB25" s="82"/>
      <c r="JEC25" s="83"/>
      <c r="JED25" s="84"/>
      <c r="JEE25" s="82"/>
      <c r="JEF25" s="83"/>
      <c r="JEG25" s="84"/>
      <c r="JEH25" s="82"/>
      <c r="JEI25" s="83"/>
      <c r="JEJ25" s="84"/>
      <c r="JEK25" s="82"/>
      <c r="JEL25" s="83"/>
      <c r="JEM25" s="84"/>
      <c r="JEN25" s="82"/>
      <c r="JEO25" s="83"/>
      <c r="JEP25" s="84"/>
      <c r="JEQ25" s="82"/>
      <c r="JER25" s="83"/>
      <c r="JES25" s="84"/>
      <c r="JET25" s="82"/>
      <c r="JEU25" s="83"/>
      <c r="JEV25" s="84"/>
      <c r="JEW25" s="82"/>
      <c r="JEX25" s="83"/>
      <c r="JEY25" s="84"/>
      <c r="JEZ25" s="82"/>
      <c r="JFA25" s="83"/>
      <c r="JFB25" s="84"/>
      <c r="JFC25" s="82"/>
      <c r="JFD25" s="83"/>
      <c r="JFE25" s="84"/>
      <c r="JFF25" s="82"/>
      <c r="JFG25" s="83"/>
      <c r="JFH25" s="84"/>
      <c r="JFI25" s="82"/>
      <c r="JFJ25" s="83"/>
      <c r="JFK25" s="84"/>
      <c r="JFL25" s="82"/>
      <c r="JFM25" s="83"/>
      <c r="JFN25" s="84"/>
      <c r="JFO25" s="82"/>
      <c r="JFP25" s="83"/>
      <c r="JFQ25" s="84"/>
      <c r="JFR25" s="82"/>
      <c r="JFS25" s="83"/>
      <c r="JFT25" s="84"/>
      <c r="JFU25" s="82"/>
      <c r="JFV25" s="83"/>
      <c r="JFW25" s="84"/>
      <c r="JFX25" s="82"/>
      <c r="JFY25" s="83"/>
      <c r="JFZ25" s="84"/>
      <c r="JGA25" s="82"/>
      <c r="JGB25" s="83"/>
      <c r="JGC25" s="84"/>
      <c r="JGD25" s="82"/>
      <c r="JGE25" s="83"/>
      <c r="JGF25" s="84"/>
      <c r="JGG25" s="82"/>
      <c r="JGH25" s="83"/>
      <c r="JGI25" s="84"/>
      <c r="JGJ25" s="82"/>
      <c r="JGK25" s="83"/>
      <c r="JGL25" s="84"/>
      <c r="JGM25" s="82"/>
      <c r="JGN25" s="83"/>
      <c r="JGO25" s="84"/>
      <c r="JGP25" s="82"/>
      <c r="JGQ25" s="83"/>
      <c r="JGR25" s="84"/>
      <c r="JGS25" s="82"/>
      <c r="JGT25" s="83"/>
      <c r="JGU25" s="84"/>
      <c r="JGV25" s="82"/>
      <c r="JGW25" s="83"/>
      <c r="JGX25" s="84"/>
      <c r="JGY25" s="82"/>
      <c r="JGZ25" s="83"/>
      <c r="JHA25" s="84"/>
      <c r="JHB25" s="82"/>
      <c r="JHC25" s="83"/>
      <c r="JHD25" s="84"/>
      <c r="JHE25" s="82"/>
      <c r="JHF25" s="83"/>
      <c r="JHG25" s="84"/>
      <c r="JHH25" s="82"/>
      <c r="JHI25" s="83"/>
      <c r="JHJ25" s="84"/>
      <c r="JHK25" s="82"/>
      <c r="JHL25" s="83"/>
      <c r="JHM25" s="84"/>
      <c r="JHN25" s="82"/>
      <c r="JHO25" s="83"/>
      <c r="JHP25" s="84"/>
      <c r="JHQ25" s="82"/>
      <c r="JHR25" s="83"/>
      <c r="JHS25" s="84"/>
      <c r="JHT25" s="82"/>
      <c r="JHU25" s="83"/>
      <c r="JHV25" s="84"/>
      <c r="JHW25" s="82"/>
      <c r="JHX25" s="83"/>
      <c r="JHY25" s="84"/>
      <c r="JHZ25" s="82"/>
      <c r="JIA25" s="83"/>
      <c r="JIB25" s="84"/>
      <c r="JIC25" s="82"/>
      <c r="JID25" s="83"/>
      <c r="JIE25" s="84"/>
      <c r="JIF25" s="82"/>
      <c r="JIG25" s="83"/>
      <c r="JIH25" s="84"/>
      <c r="JII25" s="82"/>
      <c r="JIJ25" s="83"/>
      <c r="JIK25" s="84"/>
      <c r="JIL25" s="82"/>
      <c r="JIM25" s="83"/>
      <c r="JIN25" s="84"/>
      <c r="JIO25" s="82"/>
      <c r="JIP25" s="83"/>
      <c r="JIQ25" s="84"/>
      <c r="JIR25" s="82"/>
      <c r="JIS25" s="83"/>
      <c r="JIT25" s="84"/>
      <c r="JIU25" s="82"/>
      <c r="JIV25" s="83"/>
      <c r="JIW25" s="84"/>
      <c r="JIX25" s="82"/>
      <c r="JIY25" s="83"/>
      <c r="JIZ25" s="84"/>
      <c r="JJA25" s="82"/>
      <c r="JJB25" s="83"/>
      <c r="JJC25" s="84"/>
      <c r="JJD25" s="82"/>
      <c r="JJE25" s="83"/>
      <c r="JJF25" s="84"/>
      <c r="JJG25" s="82"/>
      <c r="JJH25" s="83"/>
      <c r="JJI25" s="84"/>
      <c r="JJJ25" s="82"/>
      <c r="JJK25" s="83"/>
      <c r="JJL25" s="84"/>
      <c r="JJM25" s="82"/>
      <c r="JJN25" s="83"/>
      <c r="JJO25" s="84"/>
      <c r="JJP25" s="82"/>
      <c r="JJQ25" s="83"/>
      <c r="JJR25" s="84"/>
      <c r="JJS25" s="82"/>
      <c r="JJT25" s="83"/>
      <c r="JJU25" s="84"/>
      <c r="JJV25" s="82"/>
      <c r="JJW25" s="83"/>
      <c r="JJX25" s="84"/>
      <c r="JJY25" s="82"/>
      <c r="JJZ25" s="83"/>
      <c r="JKA25" s="84"/>
      <c r="JKB25" s="82"/>
      <c r="JKC25" s="83"/>
      <c r="JKD25" s="84"/>
      <c r="JKE25" s="82"/>
      <c r="JKF25" s="83"/>
      <c r="JKG25" s="84"/>
      <c r="JKH25" s="82"/>
      <c r="JKI25" s="83"/>
      <c r="JKJ25" s="84"/>
      <c r="JKK25" s="82"/>
      <c r="JKL25" s="83"/>
      <c r="JKM25" s="84"/>
      <c r="JKN25" s="82"/>
      <c r="JKO25" s="83"/>
      <c r="JKP25" s="84"/>
      <c r="JKQ25" s="82"/>
      <c r="JKR25" s="83"/>
      <c r="JKS25" s="84"/>
      <c r="JKT25" s="82"/>
      <c r="JKU25" s="83"/>
      <c r="JKV25" s="84"/>
      <c r="JKW25" s="82"/>
      <c r="JKX25" s="83"/>
      <c r="JKY25" s="84"/>
      <c r="JKZ25" s="82"/>
      <c r="JLA25" s="83"/>
      <c r="JLB25" s="84"/>
      <c r="JLC25" s="82"/>
      <c r="JLD25" s="83"/>
      <c r="JLE25" s="84"/>
      <c r="JLF25" s="82"/>
      <c r="JLG25" s="83"/>
      <c r="JLH25" s="84"/>
      <c r="JLI25" s="82"/>
      <c r="JLJ25" s="83"/>
      <c r="JLK25" s="84"/>
      <c r="JLL25" s="82"/>
      <c r="JLM25" s="83"/>
      <c r="JLN25" s="84"/>
      <c r="JLO25" s="82"/>
      <c r="JLP25" s="83"/>
      <c r="JLQ25" s="84"/>
      <c r="JLR25" s="82"/>
      <c r="JLS25" s="83"/>
      <c r="JLT25" s="84"/>
      <c r="JLU25" s="82"/>
      <c r="JLV25" s="83"/>
      <c r="JLW25" s="84"/>
      <c r="JLX25" s="82"/>
      <c r="JLY25" s="83"/>
      <c r="JLZ25" s="84"/>
      <c r="JMA25" s="82"/>
      <c r="JMB25" s="83"/>
      <c r="JMC25" s="84"/>
      <c r="JMD25" s="82"/>
      <c r="JME25" s="83"/>
      <c r="JMF25" s="84"/>
      <c r="JMG25" s="82"/>
      <c r="JMH25" s="83"/>
      <c r="JMI25" s="84"/>
      <c r="JMJ25" s="82"/>
      <c r="JMK25" s="83"/>
      <c r="JML25" s="84"/>
      <c r="JMM25" s="82"/>
      <c r="JMN25" s="83"/>
      <c r="JMO25" s="84"/>
      <c r="JMP25" s="82"/>
      <c r="JMQ25" s="83"/>
      <c r="JMR25" s="84"/>
      <c r="JMS25" s="82"/>
      <c r="JMT25" s="83"/>
      <c r="JMU25" s="84"/>
      <c r="JMV25" s="82"/>
      <c r="JMW25" s="83"/>
      <c r="JMX25" s="84"/>
      <c r="JMY25" s="82"/>
      <c r="JMZ25" s="83"/>
      <c r="JNA25" s="84"/>
      <c r="JNB25" s="82"/>
      <c r="JNC25" s="83"/>
      <c r="JND25" s="84"/>
      <c r="JNE25" s="82"/>
      <c r="JNF25" s="83"/>
      <c r="JNG25" s="84"/>
      <c r="JNH25" s="82"/>
      <c r="JNI25" s="83"/>
      <c r="JNJ25" s="84"/>
      <c r="JNK25" s="82"/>
      <c r="JNL25" s="83"/>
      <c r="JNM25" s="84"/>
      <c r="JNN25" s="82"/>
      <c r="JNO25" s="83"/>
      <c r="JNP25" s="84"/>
      <c r="JNQ25" s="82"/>
      <c r="JNR25" s="83"/>
      <c r="JNS25" s="84"/>
      <c r="JNT25" s="82"/>
      <c r="JNU25" s="83"/>
      <c r="JNV25" s="84"/>
      <c r="JNW25" s="82"/>
      <c r="JNX25" s="83"/>
      <c r="JNY25" s="84"/>
      <c r="JNZ25" s="82"/>
      <c r="JOA25" s="83"/>
      <c r="JOB25" s="84"/>
      <c r="JOC25" s="82"/>
      <c r="JOD25" s="83"/>
      <c r="JOE25" s="84"/>
      <c r="JOF25" s="82"/>
      <c r="JOG25" s="83"/>
      <c r="JOH25" s="84"/>
      <c r="JOI25" s="82"/>
      <c r="JOJ25" s="83"/>
      <c r="JOK25" s="84"/>
      <c r="JOL25" s="82"/>
      <c r="JOM25" s="83"/>
      <c r="JON25" s="84"/>
      <c r="JOO25" s="82"/>
      <c r="JOP25" s="83"/>
      <c r="JOQ25" s="84"/>
      <c r="JOR25" s="82"/>
      <c r="JOS25" s="83"/>
      <c r="JOT25" s="84"/>
      <c r="JOU25" s="82"/>
      <c r="JOV25" s="83"/>
      <c r="JOW25" s="84"/>
      <c r="JOX25" s="82"/>
      <c r="JOY25" s="83"/>
      <c r="JOZ25" s="84"/>
      <c r="JPA25" s="82"/>
      <c r="JPB25" s="83"/>
      <c r="JPC25" s="84"/>
      <c r="JPD25" s="82"/>
      <c r="JPE25" s="83"/>
      <c r="JPF25" s="84"/>
      <c r="JPG25" s="82"/>
      <c r="JPH25" s="83"/>
      <c r="JPI25" s="84"/>
      <c r="JPJ25" s="82"/>
      <c r="JPK25" s="83"/>
      <c r="JPL25" s="84"/>
      <c r="JPM25" s="82"/>
      <c r="JPN25" s="83"/>
      <c r="JPO25" s="84"/>
      <c r="JPP25" s="82"/>
      <c r="JPQ25" s="83"/>
      <c r="JPR25" s="84"/>
      <c r="JPS25" s="82"/>
      <c r="JPT25" s="83"/>
      <c r="JPU25" s="84"/>
      <c r="JPV25" s="82"/>
      <c r="JPW25" s="83"/>
      <c r="JPX25" s="84"/>
      <c r="JPY25" s="82"/>
      <c r="JPZ25" s="83"/>
      <c r="JQA25" s="84"/>
      <c r="JQB25" s="82"/>
      <c r="JQC25" s="83"/>
      <c r="JQD25" s="84"/>
      <c r="JQE25" s="82"/>
      <c r="JQF25" s="83"/>
      <c r="JQG25" s="84"/>
      <c r="JQH25" s="82"/>
      <c r="JQI25" s="83"/>
      <c r="JQJ25" s="84"/>
      <c r="JQK25" s="82"/>
      <c r="JQL25" s="83"/>
      <c r="JQM25" s="84"/>
      <c r="JQN25" s="82"/>
      <c r="JQO25" s="83"/>
      <c r="JQP25" s="84"/>
      <c r="JQQ25" s="82"/>
      <c r="JQR25" s="83"/>
      <c r="JQS25" s="84"/>
      <c r="JQT25" s="82"/>
      <c r="JQU25" s="83"/>
      <c r="JQV25" s="84"/>
      <c r="JQW25" s="82"/>
      <c r="JQX25" s="83"/>
      <c r="JQY25" s="84"/>
      <c r="JQZ25" s="82"/>
      <c r="JRA25" s="83"/>
      <c r="JRB25" s="84"/>
      <c r="JRC25" s="82"/>
      <c r="JRD25" s="83"/>
      <c r="JRE25" s="84"/>
      <c r="JRF25" s="82"/>
      <c r="JRG25" s="83"/>
      <c r="JRH25" s="84"/>
      <c r="JRI25" s="82"/>
      <c r="JRJ25" s="83"/>
      <c r="JRK25" s="84"/>
      <c r="JRL25" s="82"/>
      <c r="JRM25" s="83"/>
      <c r="JRN25" s="84"/>
      <c r="JRO25" s="82"/>
      <c r="JRP25" s="83"/>
      <c r="JRQ25" s="84"/>
      <c r="JRR25" s="82"/>
      <c r="JRS25" s="83"/>
      <c r="JRT25" s="84"/>
      <c r="JRU25" s="82"/>
      <c r="JRV25" s="83"/>
      <c r="JRW25" s="84"/>
      <c r="JRX25" s="82"/>
      <c r="JRY25" s="83"/>
      <c r="JRZ25" s="84"/>
      <c r="JSA25" s="82"/>
      <c r="JSB25" s="83"/>
      <c r="JSC25" s="84"/>
      <c r="JSD25" s="82"/>
      <c r="JSE25" s="83"/>
      <c r="JSF25" s="84"/>
      <c r="JSG25" s="82"/>
      <c r="JSH25" s="83"/>
      <c r="JSI25" s="84"/>
      <c r="JSJ25" s="82"/>
      <c r="JSK25" s="83"/>
      <c r="JSL25" s="84"/>
      <c r="JSM25" s="82"/>
      <c r="JSN25" s="83"/>
      <c r="JSO25" s="84"/>
      <c r="JSP25" s="82"/>
      <c r="JSQ25" s="83"/>
      <c r="JSR25" s="84"/>
      <c r="JSS25" s="82"/>
      <c r="JST25" s="83"/>
      <c r="JSU25" s="84"/>
      <c r="JSV25" s="82"/>
      <c r="JSW25" s="83"/>
      <c r="JSX25" s="84"/>
      <c r="JSY25" s="82"/>
      <c r="JSZ25" s="83"/>
      <c r="JTA25" s="84"/>
      <c r="JTB25" s="82"/>
      <c r="JTC25" s="83"/>
      <c r="JTD25" s="84"/>
      <c r="JTE25" s="82"/>
      <c r="JTF25" s="83"/>
      <c r="JTG25" s="84"/>
      <c r="JTH25" s="82"/>
      <c r="JTI25" s="83"/>
      <c r="JTJ25" s="84"/>
      <c r="JTK25" s="82"/>
      <c r="JTL25" s="83"/>
      <c r="JTM25" s="84"/>
      <c r="JTN25" s="82"/>
      <c r="JTO25" s="83"/>
      <c r="JTP25" s="84"/>
      <c r="JTQ25" s="82"/>
      <c r="JTR25" s="83"/>
      <c r="JTS25" s="84"/>
      <c r="JTT25" s="82"/>
      <c r="JTU25" s="83"/>
      <c r="JTV25" s="84"/>
      <c r="JTW25" s="82"/>
      <c r="JTX25" s="83"/>
      <c r="JTY25" s="84"/>
      <c r="JTZ25" s="82"/>
      <c r="JUA25" s="83"/>
      <c r="JUB25" s="84"/>
      <c r="JUC25" s="82"/>
      <c r="JUD25" s="83"/>
      <c r="JUE25" s="84"/>
      <c r="JUF25" s="82"/>
      <c r="JUG25" s="83"/>
      <c r="JUH25" s="84"/>
      <c r="JUI25" s="82"/>
      <c r="JUJ25" s="83"/>
      <c r="JUK25" s="84"/>
      <c r="JUL25" s="82"/>
      <c r="JUM25" s="83"/>
      <c r="JUN25" s="84"/>
      <c r="JUO25" s="82"/>
      <c r="JUP25" s="83"/>
      <c r="JUQ25" s="84"/>
      <c r="JUR25" s="82"/>
      <c r="JUS25" s="83"/>
      <c r="JUT25" s="84"/>
      <c r="JUU25" s="82"/>
      <c r="JUV25" s="83"/>
      <c r="JUW25" s="84"/>
      <c r="JUX25" s="82"/>
      <c r="JUY25" s="83"/>
      <c r="JUZ25" s="84"/>
      <c r="JVA25" s="82"/>
      <c r="JVB25" s="83"/>
      <c r="JVC25" s="84"/>
      <c r="JVD25" s="82"/>
      <c r="JVE25" s="83"/>
      <c r="JVF25" s="84"/>
      <c r="JVG25" s="82"/>
      <c r="JVH25" s="83"/>
      <c r="JVI25" s="84"/>
      <c r="JVJ25" s="82"/>
      <c r="JVK25" s="83"/>
      <c r="JVL25" s="84"/>
      <c r="JVM25" s="82"/>
      <c r="JVN25" s="83"/>
      <c r="JVO25" s="84"/>
      <c r="JVP25" s="82"/>
      <c r="JVQ25" s="83"/>
      <c r="JVR25" s="84"/>
      <c r="JVS25" s="82"/>
      <c r="JVT25" s="83"/>
      <c r="JVU25" s="84"/>
      <c r="JVV25" s="82"/>
      <c r="JVW25" s="83"/>
      <c r="JVX25" s="84"/>
      <c r="JVY25" s="82"/>
      <c r="JVZ25" s="83"/>
      <c r="JWA25" s="84"/>
      <c r="JWB25" s="82"/>
      <c r="JWC25" s="83"/>
      <c r="JWD25" s="84"/>
      <c r="JWE25" s="82"/>
      <c r="JWF25" s="83"/>
      <c r="JWG25" s="84"/>
      <c r="JWH25" s="82"/>
      <c r="JWI25" s="83"/>
      <c r="JWJ25" s="84"/>
      <c r="JWK25" s="82"/>
      <c r="JWL25" s="83"/>
      <c r="JWM25" s="84"/>
      <c r="JWN25" s="82"/>
      <c r="JWO25" s="83"/>
      <c r="JWP25" s="84"/>
      <c r="JWQ25" s="82"/>
      <c r="JWR25" s="83"/>
      <c r="JWS25" s="84"/>
      <c r="JWT25" s="82"/>
      <c r="JWU25" s="83"/>
      <c r="JWV25" s="84"/>
      <c r="JWW25" s="82"/>
      <c r="JWX25" s="83"/>
      <c r="JWY25" s="84"/>
      <c r="JWZ25" s="82"/>
      <c r="JXA25" s="83"/>
      <c r="JXB25" s="84"/>
      <c r="JXC25" s="82"/>
      <c r="JXD25" s="83"/>
      <c r="JXE25" s="84"/>
      <c r="JXF25" s="82"/>
      <c r="JXG25" s="83"/>
      <c r="JXH25" s="84"/>
      <c r="JXI25" s="82"/>
      <c r="JXJ25" s="83"/>
      <c r="JXK25" s="84"/>
      <c r="JXL25" s="82"/>
      <c r="JXM25" s="83"/>
      <c r="JXN25" s="84"/>
      <c r="JXO25" s="82"/>
      <c r="JXP25" s="83"/>
      <c r="JXQ25" s="84"/>
      <c r="JXR25" s="82"/>
      <c r="JXS25" s="83"/>
      <c r="JXT25" s="84"/>
      <c r="JXU25" s="82"/>
      <c r="JXV25" s="83"/>
      <c r="JXW25" s="84"/>
      <c r="JXX25" s="82"/>
      <c r="JXY25" s="83"/>
      <c r="JXZ25" s="84"/>
      <c r="JYA25" s="82"/>
      <c r="JYB25" s="83"/>
      <c r="JYC25" s="84"/>
      <c r="JYD25" s="82"/>
      <c r="JYE25" s="83"/>
      <c r="JYF25" s="84"/>
      <c r="JYG25" s="82"/>
      <c r="JYH25" s="83"/>
      <c r="JYI25" s="84"/>
      <c r="JYJ25" s="82"/>
      <c r="JYK25" s="83"/>
      <c r="JYL25" s="84"/>
      <c r="JYM25" s="82"/>
      <c r="JYN25" s="83"/>
      <c r="JYO25" s="84"/>
      <c r="JYP25" s="82"/>
      <c r="JYQ25" s="83"/>
      <c r="JYR25" s="84"/>
      <c r="JYS25" s="82"/>
      <c r="JYT25" s="83"/>
      <c r="JYU25" s="84"/>
      <c r="JYV25" s="82"/>
      <c r="JYW25" s="83"/>
      <c r="JYX25" s="84"/>
      <c r="JYY25" s="82"/>
      <c r="JYZ25" s="83"/>
      <c r="JZA25" s="84"/>
      <c r="JZB25" s="82"/>
      <c r="JZC25" s="83"/>
      <c r="JZD25" s="84"/>
      <c r="JZE25" s="82"/>
      <c r="JZF25" s="83"/>
      <c r="JZG25" s="84"/>
      <c r="JZH25" s="82"/>
      <c r="JZI25" s="83"/>
      <c r="JZJ25" s="84"/>
      <c r="JZK25" s="82"/>
      <c r="JZL25" s="83"/>
      <c r="JZM25" s="84"/>
      <c r="JZN25" s="82"/>
      <c r="JZO25" s="83"/>
      <c r="JZP25" s="84"/>
      <c r="JZQ25" s="82"/>
      <c r="JZR25" s="83"/>
      <c r="JZS25" s="84"/>
      <c r="JZT25" s="82"/>
      <c r="JZU25" s="83"/>
      <c r="JZV25" s="84"/>
      <c r="JZW25" s="82"/>
      <c r="JZX25" s="83"/>
      <c r="JZY25" s="84"/>
      <c r="JZZ25" s="82"/>
      <c r="KAA25" s="83"/>
      <c r="KAB25" s="84"/>
      <c r="KAC25" s="82"/>
      <c r="KAD25" s="83"/>
      <c r="KAE25" s="84"/>
      <c r="KAF25" s="82"/>
      <c r="KAG25" s="83"/>
      <c r="KAH25" s="84"/>
      <c r="KAI25" s="82"/>
      <c r="KAJ25" s="83"/>
      <c r="KAK25" s="84"/>
      <c r="KAL25" s="82"/>
      <c r="KAM25" s="83"/>
      <c r="KAN25" s="84"/>
      <c r="KAO25" s="82"/>
      <c r="KAP25" s="83"/>
      <c r="KAQ25" s="84"/>
      <c r="KAR25" s="82"/>
      <c r="KAS25" s="83"/>
      <c r="KAT25" s="84"/>
      <c r="KAU25" s="82"/>
      <c r="KAV25" s="83"/>
      <c r="KAW25" s="84"/>
      <c r="KAX25" s="82"/>
      <c r="KAY25" s="83"/>
      <c r="KAZ25" s="84"/>
      <c r="KBA25" s="82"/>
      <c r="KBB25" s="83"/>
      <c r="KBC25" s="84"/>
      <c r="KBD25" s="82"/>
      <c r="KBE25" s="83"/>
      <c r="KBF25" s="84"/>
      <c r="KBG25" s="82"/>
      <c r="KBH25" s="83"/>
      <c r="KBI25" s="84"/>
      <c r="KBJ25" s="82"/>
      <c r="KBK25" s="83"/>
      <c r="KBL25" s="84"/>
      <c r="KBM25" s="82"/>
      <c r="KBN25" s="83"/>
      <c r="KBO25" s="84"/>
      <c r="KBP25" s="82"/>
      <c r="KBQ25" s="83"/>
      <c r="KBR25" s="84"/>
      <c r="KBS25" s="82"/>
      <c r="KBT25" s="83"/>
      <c r="KBU25" s="84"/>
      <c r="KBV25" s="82"/>
      <c r="KBW25" s="83"/>
      <c r="KBX25" s="84"/>
      <c r="KBY25" s="82"/>
      <c r="KBZ25" s="83"/>
      <c r="KCA25" s="84"/>
      <c r="KCB25" s="82"/>
      <c r="KCC25" s="83"/>
      <c r="KCD25" s="84"/>
      <c r="KCE25" s="82"/>
      <c r="KCF25" s="83"/>
      <c r="KCG25" s="84"/>
      <c r="KCH25" s="82"/>
      <c r="KCI25" s="83"/>
      <c r="KCJ25" s="84"/>
      <c r="KCK25" s="82"/>
      <c r="KCL25" s="83"/>
      <c r="KCM25" s="84"/>
      <c r="KCN25" s="82"/>
      <c r="KCO25" s="83"/>
      <c r="KCP25" s="84"/>
      <c r="KCQ25" s="82"/>
      <c r="KCR25" s="83"/>
      <c r="KCS25" s="84"/>
      <c r="KCT25" s="82"/>
      <c r="KCU25" s="83"/>
      <c r="KCV25" s="84"/>
      <c r="KCW25" s="82"/>
      <c r="KCX25" s="83"/>
      <c r="KCY25" s="84"/>
      <c r="KCZ25" s="82"/>
      <c r="KDA25" s="83"/>
      <c r="KDB25" s="84"/>
      <c r="KDC25" s="82"/>
      <c r="KDD25" s="83"/>
      <c r="KDE25" s="84"/>
      <c r="KDF25" s="82"/>
      <c r="KDG25" s="83"/>
      <c r="KDH25" s="84"/>
      <c r="KDI25" s="82"/>
      <c r="KDJ25" s="83"/>
      <c r="KDK25" s="84"/>
      <c r="KDL25" s="82"/>
      <c r="KDM25" s="83"/>
      <c r="KDN25" s="84"/>
      <c r="KDO25" s="82"/>
      <c r="KDP25" s="83"/>
      <c r="KDQ25" s="84"/>
      <c r="KDR25" s="82"/>
      <c r="KDS25" s="83"/>
      <c r="KDT25" s="84"/>
      <c r="KDU25" s="82"/>
      <c r="KDV25" s="83"/>
      <c r="KDW25" s="84"/>
      <c r="KDX25" s="82"/>
      <c r="KDY25" s="83"/>
      <c r="KDZ25" s="84"/>
      <c r="KEA25" s="82"/>
      <c r="KEB25" s="83"/>
      <c r="KEC25" s="84"/>
      <c r="KED25" s="82"/>
      <c r="KEE25" s="83"/>
      <c r="KEF25" s="84"/>
      <c r="KEG25" s="82"/>
      <c r="KEH25" s="83"/>
      <c r="KEI25" s="84"/>
      <c r="KEJ25" s="82"/>
      <c r="KEK25" s="83"/>
      <c r="KEL25" s="84"/>
      <c r="KEM25" s="82"/>
      <c r="KEN25" s="83"/>
      <c r="KEO25" s="84"/>
      <c r="KEP25" s="82"/>
      <c r="KEQ25" s="83"/>
      <c r="KER25" s="84"/>
      <c r="KES25" s="82"/>
      <c r="KET25" s="83"/>
      <c r="KEU25" s="84"/>
      <c r="KEV25" s="82"/>
      <c r="KEW25" s="83"/>
      <c r="KEX25" s="84"/>
      <c r="KEY25" s="82"/>
      <c r="KEZ25" s="83"/>
      <c r="KFA25" s="84"/>
      <c r="KFB25" s="82"/>
      <c r="KFC25" s="83"/>
      <c r="KFD25" s="84"/>
      <c r="KFE25" s="82"/>
      <c r="KFF25" s="83"/>
      <c r="KFG25" s="84"/>
      <c r="KFH25" s="82"/>
      <c r="KFI25" s="83"/>
      <c r="KFJ25" s="84"/>
      <c r="KFK25" s="82"/>
      <c r="KFL25" s="83"/>
      <c r="KFM25" s="84"/>
      <c r="KFN25" s="82"/>
      <c r="KFO25" s="83"/>
      <c r="KFP25" s="84"/>
      <c r="KFQ25" s="82"/>
      <c r="KFR25" s="83"/>
      <c r="KFS25" s="84"/>
      <c r="KFT25" s="82"/>
      <c r="KFU25" s="83"/>
      <c r="KFV25" s="84"/>
      <c r="KFW25" s="82"/>
      <c r="KFX25" s="83"/>
      <c r="KFY25" s="84"/>
      <c r="KFZ25" s="82"/>
      <c r="KGA25" s="83"/>
      <c r="KGB25" s="84"/>
      <c r="KGC25" s="82"/>
      <c r="KGD25" s="83"/>
      <c r="KGE25" s="84"/>
      <c r="KGF25" s="82"/>
      <c r="KGG25" s="83"/>
      <c r="KGH25" s="84"/>
      <c r="KGI25" s="82"/>
      <c r="KGJ25" s="83"/>
      <c r="KGK25" s="84"/>
      <c r="KGL25" s="82"/>
      <c r="KGM25" s="83"/>
      <c r="KGN25" s="84"/>
      <c r="KGO25" s="82"/>
      <c r="KGP25" s="83"/>
      <c r="KGQ25" s="84"/>
      <c r="KGR25" s="82"/>
      <c r="KGS25" s="83"/>
      <c r="KGT25" s="84"/>
      <c r="KGU25" s="82"/>
      <c r="KGV25" s="83"/>
      <c r="KGW25" s="84"/>
      <c r="KGX25" s="82"/>
      <c r="KGY25" s="83"/>
      <c r="KGZ25" s="84"/>
      <c r="KHA25" s="82"/>
      <c r="KHB25" s="83"/>
      <c r="KHC25" s="84"/>
      <c r="KHD25" s="82"/>
      <c r="KHE25" s="83"/>
      <c r="KHF25" s="84"/>
      <c r="KHG25" s="82"/>
      <c r="KHH25" s="83"/>
      <c r="KHI25" s="84"/>
      <c r="KHJ25" s="82"/>
      <c r="KHK25" s="83"/>
      <c r="KHL25" s="84"/>
      <c r="KHM25" s="82"/>
      <c r="KHN25" s="83"/>
      <c r="KHO25" s="84"/>
      <c r="KHP25" s="82"/>
      <c r="KHQ25" s="83"/>
      <c r="KHR25" s="84"/>
      <c r="KHS25" s="82"/>
      <c r="KHT25" s="83"/>
      <c r="KHU25" s="84"/>
      <c r="KHV25" s="82"/>
      <c r="KHW25" s="83"/>
      <c r="KHX25" s="84"/>
      <c r="KHY25" s="82"/>
      <c r="KHZ25" s="83"/>
      <c r="KIA25" s="84"/>
      <c r="KIB25" s="82"/>
      <c r="KIC25" s="83"/>
      <c r="KID25" s="84"/>
      <c r="KIE25" s="82"/>
      <c r="KIF25" s="83"/>
      <c r="KIG25" s="84"/>
      <c r="KIH25" s="82"/>
      <c r="KII25" s="83"/>
      <c r="KIJ25" s="84"/>
      <c r="KIK25" s="82"/>
      <c r="KIL25" s="83"/>
      <c r="KIM25" s="84"/>
      <c r="KIN25" s="82"/>
      <c r="KIO25" s="83"/>
      <c r="KIP25" s="84"/>
      <c r="KIQ25" s="82"/>
      <c r="KIR25" s="83"/>
      <c r="KIS25" s="84"/>
      <c r="KIT25" s="82"/>
      <c r="KIU25" s="83"/>
      <c r="KIV25" s="84"/>
      <c r="KIW25" s="82"/>
      <c r="KIX25" s="83"/>
      <c r="KIY25" s="84"/>
      <c r="KIZ25" s="82"/>
      <c r="KJA25" s="83"/>
      <c r="KJB25" s="84"/>
      <c r="KJC25" s="82"/>
      <c r="KJD25" s="83"/>
      <c r="KJE25" s="84"/>
      <c r="KJF25" s="82"/>
      <c r="KJG25" s="83"/>
      <c r="KJH25" s="84"/>
      <c r="KJI25" s="82"/>
      <c r="KJJ25" s="83"/>
      <c r="KJK25" s="84"/>
      <c r="KJL25" s="82"/>
      <c r="KJM25" s="83"/>
      <c r="KJN25" s="84"/>
      <c r="KJO25" s="82"/>
      <c r="KJP25" s="83"/>
      <c r="KJQ25" s="84"/>
      <c r="KJR25" s="82"/>
      <c r="KJS25" s="83"/>
      <c r="KJT25" s="84"/>
      <c r="KJU25" s="82"/>
      <c r="KJV25" s="83"/>
      <c r="KJW25" s="84"/>
      <c r="KJX25" s="82"/>
      <c r="KJY25" s="83"/>
      <c r="KJZ25" s="84"/>
      <c r="KKA25" s="82"/>
      <c r="KKB25" s="83"/>
      <c r="KKC25" s="84"/>
      <c r="KKD25" s="82"/>
      <c r="KKE25" s="83"/>
      <c r="KKF25" s="84"/>
      <c r="KKG25" s="82"/>
      <c r="KKH25" s="83"/>
      <c r="KKI25" s="84"/>
      <c r="KKJ25" s="82"/>
      <c r="KKK25" s="83"/>
      <c r="KKL25" s="84"/>
      <c r="KKM25" s="82"/>
      <c r="KKN25" s="83"/>
      <c r="KKO25" s="84"/>
      <c r="KKP25" s="82"/>
      <c r="KKQ25" s="83"/>
      <c r="KKR25" s="84"/>
      <c r="KKS25" s="82"/>
      <c r="KKT25" s="83"/>
      <c r="KKU25" s="84"/>
      <c r="KKV25" s="82"/>
      <c r="KKW25" s="83"/>
      <c r="KKX25" s="84"/>
      <c r="KKY25" s="82"/>
      <c r="KKZ25" s="83"/>
      <c r="KLA25" s="84"/>
      <c r="KLB25" s="82"/>
      <c r="KLC25" s="83"/>
      <c r="KLD25" s="84"/>
      <c r="KLE25" s="82"/>
      <c r="KLF25" s="83"/>
      <c r="KLG25" s="84"/>
      <c r="KLH25" s="82"/>
      <c r="KLI25" s="83"/>
      <c r="KLJ25" s="84"/>
      <c r="KLK25" s="82"/>
      <c r="KLL25" s="83"/>
      <c r="KLM25" s="84"/>
      <c r="KLN25" s="82"/>
      <c r="KLO25" s="83"/>
      <c r="KLP25" s="84"/>
      <c r="KLQ25" s="82"/>
      <c r="KLR25" s="83"/>
      <c r="KLS25" s="84"/>
      <c r="KLT25" s="82"/>
      <c r="KLU25" s="83"/>
      <c r="KLV25" s="84"/>
      <c r="KLW25" s="82"/>
      <c r="KLX25" s="83"/>
      <c r="KLY25" s="84"/>
      <c r="KLZ25" s="82"/>
      <c r="KMA25" s="83"/>
      <c r="KMB25" s="84"/>
      <c r="KMC25" s="82"/>
      <c r="KMD25" s="83"/>
      <c r="KME25" s="84"/>
      <c r="KMF25" s="82"/>
      <c r="KMG25" s="83"/>
      <c r="KMH25" s="84"/>
      <c r="KMI25" s="82"/>
      <c r="KMJ25" s="83"/>
      <c r="KMK25" s="84"/>
      <c r="KML25" s="82"/>
      <c r="KMM25" s="83"/>
      <c r="KMN25" s="84"/>
      <c r="KMO25" s="82"/>
      <c r="KMP25" s="83"/>
      <c r="KMQ25" s="84"/>
      <c r="KMR25" s="82"/>
      <c r="KMS25" s="83"/>
      <c r="KMT25" s="84"/>
      <c r="KMU25" s="82"/>
      <c r="KMV25" s="83"/>
      <c r="KMW25" s="84"/>
      <c r="KMX25" s="82"/>
      <c r="KMY25" s="83"/>
      <c r="KMZ25" s="84"/>
      <c r="KNA25" s="82"/>
      <c r="KNB25" s="83"/>
      <c r="KNC25" s="84"/>
      <c r="KND25" s="82"/>
      <c r="KNE25" s="83"/>
      <c r="KNF25" s="84"/>
      <c r="KNG25" s="82"/>
      <c r="KNH25" s="83"/>
      <c r="KNI25" s="84"/>
      <c r="KNJ25" s="82"/>
      <c r="KNK25" s="83"/>
      <c r="KNL25" s="84"/>
      <c r="KNM25" s="82"/>
      <c r="KNN25" s="83"/>
      <c r="KNO25" s="84"/>
      <c r="KNP25" s="82"/>
      <c r="KNQ25" s="83"/>
      <c r="KNR25" s="84"/>
      <c r="KNS25" s="82"/>
      <c r="KNT25" s="83"/>
      <c r="KNU25" s="84"/>
      <c r="KNV25" s="82"/>
      <c r="KNW25" s="83"/>
      <c r="KNX25" s="84"/>
      <c r="KNY25" s="82"/>
      <c r="KNZ25" s="83"/>
      <c r="KOA25" s="84"/>
      <c r="KOB25" s="82"/>
      <c r="KOC25" s="83"/>
      <c r="KOD25" s="84"/>
      <c r="KOE25" s="82"/>
      <c r="KOF25" s="83"/>
      <c r="KOG25" s="84"/>
      <c r="KOH25" s="82"/>
      <c r="KOI25" s="83"/>
      <c r="KOJ25" s="84"/>
      <c r="KOK25" s="82"/>
      <c r="KOL25" s="83"/>
      <c r="KOM25" s="84"/>
      <c r="KON25" s="82"/>
      <c r="KOO25" s="83"/>
      <c r="KOP25" s="84"/>
      <c r="KOQ25" s="82"/>
      <c r="KOR25" s="83"/>
      <c r="KOS25" s="84"/>
      <c r="KOT25" s="82"/>
      <c r="KOU25" s="83"/>
      <c r="KOV25" s="84"/>
      <c r="KOW25" s="82"/>
      <c r="KOX25" s="83"/>
      <c r="KOY25" s="84"/>
      <c r="KOZ25" s="82"/>
      <c r="KPA25" s="83"/>
      <c r="KPB25" s="84"/>
      <c r="KPC25" s="82"/>
      <c r="KPD25" s="83"/>
      <c r="KPE25" s="84"/>
      <c r="KPF25" s="82"/>
      <c r="KPG25" s="83"/>
      <c r="KPH25" s="84"/>
      <c r="KPI25" s="82"/>
      <c r="KPJ25" s="83"/>
      <c r="KPK25" s="84"/>
      <c r="KPL25" s="82"/>
      <c r="KPM25" s="83"/>
      <c r="KPN25" s="84"/>
      <c r="KPO25" s="82"/>
      <c r="KPP25" s="83"/>
      <c r="KPQ25" s="84"/>
      <c r="KPR25" s="82"/>
      <c r="KPS25" s="83"/>
      <c r="KPT25" s="84"/>
      <c r="KPU25" s="82"/>
      <c r="KPV25" s="83"/>
      <c r="KPW25" s="84"/>
      <c r="KPX25" s="82"/>
      <c r="KPY25" s="83"/>
      <c r="KPZ25" s="84"/>
      <c r="KQA25" s="82"/>
      <c r="KQB25" s="83"/>
      <c r="KQC25" s="84"/>
      <c r="KQD25" s="82"/>
      <c r="KQE25" s="83"/>
      <c r="KQF25" s="84"/>
      <c r="KQG25" s="82"/>
      <c r="KQH25" s="83"/>
      <c r="KQI25" s="84"/>
      <c r="KQJ25" s="82"/>
      <c r="KQK25" s="83"/>
      <c r="KQL25" s="84"/>
      <c r="KQM25" s="82"/>
      <c r="KQN25" s="83"/>
      <c r="KQO25" s="84"/>
      <c r="KQP25" s="82"/>
      <c r="KQQ25" s="83"/>
      <c r="KQR25" s="84"/>
      <c r="KQS25" s="82"/>
      <c r="KQT25" s="83"/>
      <c r="KQU25" s="84"/>
      <c r="KQV25" s="82"/>
      <c r="KQW25" s="83"/>
      <c r="KQX25" s="84"/>
      <c r="KQY25" s="82"/>
      <c r="KQZ25" s="83"/>
      <c r="KRA25" s="84"/>
      <c r="KRB25" s="82"/>
      <c r="KRC25" s="83"/>
      <c r="KRD25" s="84"/>
      <c r="KRE25" s="82"/>
      <c r="KRF25" s="83"/>
      <c r="KRG25" s="84"/>
      <c r="KRH25" s="82"/>
      <c r="KRI25" s="83"/>
      <c r="KRJ25" s="84"/>
      <c r="KRK25" s="82"/>
      <c r="KRL25" s="83"/>
      <c r="KRM25" s="84"/>
      <c r="KRN25" s="82"/>
      <c r="KRO25" s="83"/>
      <c r="KRP25" s="84"/>
      <c r="KRQ25" s="82"/>
      <c r="KRR25" s="83"/>
      <c r="KRS25" s="84"/>
      <c r="KRT25" s="82"/>
      <c r="KRU25" s="83"/>
      <c r="KRV25" s="84"/>
      <c r="KRW25" s="82"/>
      <c r="KRX25" s="83"/>
      <c r="KRY25" s="84"/>
      <c r="KRZ25" s="82"/>
      <c r="KSA25" s="83"/>
      <c r="KSB25" s="84"/>
      <c r="KSC25" s="82"/>
      <c r="KSD25" s="83"/>
      <c r="KSE25" s="84"/>
      <c r="KSF25" s="82"/>
      <c r="KSG25" s="83"/>
      <c r="KSH25" s="84"/>
      <c r="KSI25" s="82"/>
      <c r="KSJ25" s="83"/>
      <c r="KSK25" s="84"/>
      <c r="KSL25" s="82"/>
      <c r="KSM25" s="83"/>
      <c r="KSN25" s="84"/>
      <c r="KSO25" s="82"/>
      <c r="KSP25" s="83"/>
      <c r="KSQ25" s="84"/>
      <c r="KSR25" s="82"/>
      <c r="KSS25" s="83"/>
      <c r="KST25" s="84"/>
      <c r="KSU25" s="82"/>
      <c r="KSV25" s="83"/>
      <c r="KSW25" s="84"/>
      <c r="KSX25" s="82"/>
      <c r="KSY25" s="83"/>
      <c r="KSZ25" s="84"/>
      <c r="KTA25" s="82"/>
      <c r="KTB25" s="83"/>
      <c r="KTC25" s="84"/>
      <c r="KTD25" s="82"/>
      <c r="KTE25" s="83"/>
      <c r="KTF25" s="84"/>
      <c r="KTG25" s="82"/>
      <c r="KTH25" s="83"/>
      <c r="KTI25" s="84"/>
      <c r="KTJ25" s="82"/>
      <c r="KTK25" s="83"/>
      <c r="KTL25" s="84"/>
      <c r="KTM25" s="82"/>
      <c r="KTN25" s="83"/>
      <c r="KTO25" s="84"/>
      <c r="KTP25" s="82"/>
      <c r="KTQ25" s="83"/>
      <c r="KTR25" s="84"/>
      <c r="KTS25" s="82"/>
      <c r="KTT25" s="83"/>
      <c r="KTU25" s="84"/>
      <c r="KTV25" s="82"/>
      <c r="KTW25" s="83"/>
      <c r="KTX25" s="84"/>
      <c r="KTY25" s="82"/>
      <c r="KTZ25" s="83"/>
      <c r="KUA25" s="84"/>
      <c r="KUB25" s="82"/>
      <c r="KUC25" s="83"/>
      <c r="KUD25" s="84"/>
      <c r="KUE25" s="82"/>
      <c r="KUF25" s="83"/>
      <c r="KUG25" s="84"/>
      <c r="KUH25" s="82"/>
      <c r="KUI25" s="83"/>
      <c r="KUJ25" s="84"/>
      <c r="KUK25" s="82"/>
      <c r="KUL25" s="83"/>
      <c r="KUM25" s="84"/>
      <c r="KUN25" s="82"/>
      <c r="KUO25" s="83"/>
      <c r="KUP25" s="84"/>
      <c r="KUQ25" s="82"/>
      <c r="KUR25" s="83"/>
      <c r="KUS25" s="84"/>
      <c r="KUT25" s="82"/>
      <c r="KUU25" s="83"/>
      <c r="KUV25" s="84"/>
      <c r="KUW25" s="82"/>
      <c r="KUX25" s="83"/>
      <c r="KUY25" s="84"/>
      <c r="KUZ25" s="82"/>
      <c r="KVA25" s="83"/>
      <c r="KVB25" s="84"/>
      <c r="KVC25" s="82"/>
      <c r="KVD25" s="83"/>
      <c r="KVE25" s="84"/>
      <c r="KVF25" s="82"/>
      <c r="KVG25" s="83"/>
      <c r="KVH25" s="84"/>
      <c r="KVI25" s="82"/>
      <c r="KVJ25" s="83"/>
      <c r="KVK25" s="84"/>
      <c r="KVL25" s="82"/>
      <c r="KVM25" s="83"/>
      <c r="KVN25" s="84"/>
      <c r="KVO25" s="82"/>
      <c r="KVP25" s="83"/>
      <c r="KVQ25" s="84"/>
      <c r="KVR25" s="82"/>
      <c r="KVS25" s="83"/>
      <c r="KVT25" s="84"/>
      <c r="KVU25" s="82"/>
      <c r="KVV25" s="83"/>
      <c r="KVW25" s="84"/>
      <c r="KVX25" s="82"/>
      <c r="KVY25" s="83"/>
      <c r="KVZ25" s="84"/>
      <c r="KWA25" s="82"/>
      <c r="KWB25" s="83"/>
      <c r="KWC25" s="84"/>
      <c r="KWD25" s="82"/>
      <c r="KWE25" s="83"/>
      <c r="KWF25" s="84"/>
      <c r="KWG25" s="82"/>
      <c r="KWH25" s="83"/>
      <c r="KWI25" s="84"/>
      <c r="KWJ25" s="82"/>
      <c r="KWK25" s="83"/>
      <c r="KWL25" s="84"/>
      <c r="KWM25" s="82"/>
      <c r="KWN25" s="83"/>
      <c r="KWO25" s="84"/>
      <c r="KWP25" s="82"/>
      <c r="KWQ25" s="83"/>
      <c r="KWR25" s="84"/>
      <c r="KWS25" s="82"/>
      <c r="KWT25" s="83"/>
      <c r="KWU25" s="84"/>
      <c r="KWV25" s="82"/>
      <c r="KWW25" s="83"/>
      <c r="KWX25" s="84"/>
      <c r="KWY25" s="82"/>
      <c r="KWZ25" s="83"/>
      <c r="KXA25" s="84"/>
      <c r="KXB25" s="82"/>
      <c r="KXC25" s="83"/>
      <c r="KXD25" s="84"/>
      <c r="KXE25" s="82"/>
      <c r="KXF25" s="83"/>
      <c r="KXG25" s="84"/>
      <c r="KXH25" s="82"/>
      <c r="KXI25" s="83"/>
      <c r="KXJ25" s="84"/>
      <c r="KXK25" s="82"/>
      <c r="KXL25" s="83"/>
      <c r="KXM25" s="84"/>
      <c r="KXN25" s="82"/>
      <c r="KXO25" s="83"/>
      <c r="KXP25" s="84"/>
      <c r="KXQ25" s="82"/>
      <c r="KXR25" s="83"/>
      <c r="KXS25" s="84"/>
      <c r="KXT25" s="82"/>
      <c r="KXU25" s="83"/>
      <c r="KXV25" s="84"/>
      <c r="KXW25" s="82"/>
      <c r="KXX25" s="83"/>
      <c r="KXY25" s="84"/>
      <c r="KXZ25" s="82"/>
      <c r="KYA25" s="83"/>
      <c r="KYB25" s="84"/>
      <c r="KYC25" s="82"/>
      <c r="KYD25" s="83"/>
      <c r="KYE25" s="84"/>
      <c r="KYF25" s="82"/>
      <c r="KYG25" s="83"/>
      <c r="KYH25" s="84"/>
      <c r="KYI25" s="82"/>
      <c r="KYJ25" s="83"/>
      <c r="KYK25" s="84"/>
      <c r="KYL25" s="82"/>
      <c r="KYM25" s="83"/>
      <c r="KYN25" s="84"/>
      <c r="KYO25" s="82"/>
      <c r="KYP25" s="83"/>
      <c r="KYQ25" s="84"/>
      <c r="KYR25" s="82"/>
      <c r="KYS25" s="83"/>
      <c r="KYT25" s="84"/>
      <c r="KYU25" s="82"/>
      <c r="KYV25" s="83"/>
      <c r="KYW25" s="84"/>
      <c r="KYX25" s="82"/>
      <c r="KYY25" s="83"/>
      <c r="KYZ25" s="84"/>
      <c r="KZA25" s="82"/>
      <c r="KZB25" s="83"/>
      <c r="KZC25" s="84"/>
      <c r="KZD25" s="82"/>
      <c r="KZE25" s="83"/>
      <c r="KZF25" s="84"/>
      <c r="KZG25" s="82"/>
      <c r="KZH25" s="83"/>
      <c r="KZI25" s="84"/>
      <c r="KZJ25" s="82"/>
      <c r="KZK25" s="83"/>
      <c r="KZL25" s="84"/>
      <c r="KZM25" s="82"/>
      <c r="KZN25" s="83"/>
      <c r="KZO25" s="84"/>
      <c r="KZP25" s="82"/>
      <c r="KZQ25" s="83"/>
      <c r="KZR25" s="84"/>
      <c r="KZS25" s="82"/>
      <c r="KZT25" s="83"/>
      <c r="KZU25" s="84"/>
      <c r="KZV25" s="82"/>
      <c r="KZW25" s="83"/>
      <c r="KZX25" s="84"/>
      <c r="KZY25" s="82"/>
      <c r="KZZ25" s="83"/>
      <c r="LAA25" s="84"/>
      <c r="LAB25" s="82"/>
      <c r="LAC25" s="83"/>
      <c r="LAD25" s="84"/>
      <c r="LAE25" s="82"/>
      <c r="LAF25" s="83"/>
      <c r="LAG25" s="84"/>
      <c r="LAH25" s="82"/>
      <c r="LAI25" s="83"/>
      <c r="LAJ25" s="84"/>
      <c r="LAK25" s="82"/>
      <c r="LAL25" s="83"/>
      <c r="LAM25" s="84"/>
      <c r="LAN25" s="82"/>
      <c r="LAO25" s="83"/>
      <c r="LAP25" s="84"/>
      <c r="LAQ25" s="82"/>
      <c r="LAR25" s="83"/>
      <c r="LAS25" s="84"/>
      <c r="LAT25" s="82"/>
      <c r="LAU25" s="83"/>
      <c r="LAV25" s="84"/>
      <c r="LAW25" s="82"/>
      <c r="LAX25" s="83"/>
      <c r="LAY25" s="84"/>
      <c r="LAZ25" s="82"/>
      <c r="LBA25" s="83"/>
      <c r="LBB25" s="84"/>
      <c r="LBC25" s="82"/>
      <c r="LBD25" s="83"/>
      <c r="LBE25" s="84"/>
      <c r="LBF25" s="82"/>
      <c r="LBG25" s="83"/>
      <c r="LBH25" s="84"/>
      <c r="LBI25" s="82"/>
      <c r="LBJ25" s="83"/>
      <c r="LBK25" s="84"/>
      <c r="LBL25" s="82"/>
      <c r="LBM25" s="83"/>
      <c r="LBN25" s="84"/>
      <c r="LBO25" s="82"/>
      <c r="LBP25" s="83"/>
      <c r="LBQ25" s="84"/>
      <c r="LBR25" s="82"/>
      <c r="LBS25" s="83"/>
      <c r="LBT25" s="84"/>
      <c r="LBU25" s="82"/>
      <c r="LBV25" s="83"/>
      <c r="LBW25" s="84"/>
      <c r="LBX25" s="82"/>
      <c r="LBY25" s="83"/>
      <c r="LBZ25" s="84"/>
      <c r="LCA25" s="82"/>
      <c r="LCB25" s="83"/>
      <c r="LCC25" s="84"/>
      <c r="LCD25" s="82"/>
      <c r="LCE25" s="83"/>
      <c r="LCF25" s="84"/>
      <c r="LCG25" s="82"/>
      <c r="LCH25" s="83"/>
      <c r="LCI25" s="84"/>
      <c r="LCJ25" s="82"/>
      <c r="LCK25" s="83"/>
      <c r="LCL25" s="84"/>
      <c r="LCM25" s="82"/>
      <c r="LCN25" s="83"/>
      <c r="LCO25" s="84"/>
      <c r="LCP25" s="82"/>
      <c r="LCQ25" s="83"/>
      <c r="LCR25" s="84"/>
      <c r="LCS25" s="82"/>
      <c r="LCT25" s="83"/>
      <c r="LCU25" s="84"/>
      <c r="LCV25" s="82"/>
      <c r="LCW25" s="83"/>
      <c r="LCX25" s="84"/>
      <c r="LCY25" s="82"/>
      <c r="LCZ25" s="83"/>
      <c r="LDA25" s="84"/>
      <c r="LDB25" s="82"/>
      <c r="LDC25" s="83"/>
      <c r="LDD25" s="84"/>
      <c r="LDE25" s="82"/>
      <c r="LDF25" s="83"/>
      <c r="LDG25" s="84"/>
      <c r="LDH25" s="82"/>
      <c r="LDI25" s="83"/>
      <c r="LDJ25" s="84"/>
      <c r="LDK25" s="82"/>
      <c r="LDL25" s="83"/>
      <c r="LDM25" s="84"/>
      <c r="LDN25" s="82"/>
      <c r="LDO25" s="83"/>
      <c r="LDP25" s="84"/>
      <c r="LDQ25" s="82"/>
      <c r="LDR25" s="83"/>
      <c r="LDS25" s="84"/>
      <c r="LDT25" s="82"/>
      <c r="LDU25" s="83"/>
      <c r="LDV25" s="84"/>
      <c r="LDW25" s="82"/>
      <c r="LDX25" s="83"/>
      <c r="LDY25" s="84"/>
      <c r="LDZ25" s="82"/>
      <c r="LEA25" s="83"/>
      <c r="LEB25" s="84"/>
      <c r="LEC25" s="82"/>
      <c r="LED25" s="83"/>
      <c r="LEE25" s="84"/>
      <c r="LEF25" s="82"/>
      <c r="LEG25" s="83"/>
      <c r="LEH25" s="84"/>
      <c r="LEI25" s="82"/>
      <c r="LEJ25" s="83"/>
      <c r="LEK25" s="84"/>
      <c r="LEL25" s="82"/>
      <c r="LEM25" s="83"/>
      <c r="LEN25" s="84"/>
      <c r="LEO25" s="82"/>
      <c r="LEP25" s="83"/>
      <c r="LEQ25" s="84"/>
      <c r="LER25" s="82"/>
      <c r="LES25" s="83"/>
      <c r="LET25" s="84"/>
      <c r="LEU25" s="82"/>
      <c r="LEV25" s="83"/>
      <c r="LEW25" s="84"/>
      <c r="LEX25" s="82"/>
      <c r="LEY25" s="83"/>
      <c r="LEZ25" s="84"/>
      <c r="LFA25" s="82"/>
      <c r="LFB25" s="83"/>
      <c r="LFC25" s="84"/>
      <c r="LFD25" s="82"/>
      <c r="LFE25" s="83"/>
      <c r="LFF25" s="84"/>
      <c r="LFG25" s="82"/>
      <c r="LFH25" s="83"/>
      <c r="LFI25" s="84"/>
      <c r="LFJ25" s="82"/>
      <c r="LFK25" s="83"/>
      <c r="LFL25" s="84"/>
      <c r="LFM25" s="82"/>
      <c r="LFN25" s="83"/>
      <c r="LFO25" s="84"/>
      <c r="LFP25" s="82"/>
      <c r="LFQ25" s="83"/>
      <c r="LFR25" s="84"/>
      <c r="LFS25" s="82"/>
      <c r="LFT25" s="83"/>
      <c r="LFU25" s="84"/>
      <c r="LFV25" s="82"/>
      <c r="LFW25" s="83"/>
      <c r="LFX25" s="84"/>
      <c r="LFY25" s="82"/>
      <c r="LFZ25" s="83"/>
      <c r="LGA25" s="84"/>
      <c r="LGB25" s="82"/>
      <c r="LGC25" s="83"/>
      <c r="LGD25" s="84"/>
      <c r="LGE25" s="82"/>
      <c r="LGF25" s="83"/>
      <c r="LGG25" s="84"/>
      <c r="LGH25" s="82"/>
      <c r="LGI25" s="83"/>
      <c r="LGJ25" s="84"/>
      <c r="LGK25" s="82"/>
      <c r="LGL25" s="83"/>
      <c r="LGM25" s="84"/>
      <c r="LGN25" s="82"/>
      <c r="LGO25" s="83"/>
      <c r="LGP25" s="84"/>
      <c r="LGQ25" s="82"/>
      <c r="LGR25" s="83"/>
      <c r="LGS25" s="84"/>
      <c r="LGT25" s="82"/>
      <c r="LGU25" s="83"/>
      <c r="LGV25" s="84"/>
      <c r="LGW25" s="82"/>
      <c r="LGX25" s="83"/>
      <c r="LGY25" s="84"/>
      <c r="LGZ25" s="82"/>
      <c r="LHA25" s="83"/>
      <c r="LHB25" s="84"/>
      <c r="LHC25" s="82"/>
      <c r="LHD25" s="83"/>
      <c r="LHE25" s="84"/>
      <c r="LHF25" s="82"/>
      <c r="LHG25" s="83"/>
      <c r="LHH25" s="84"/>
      <c r="LHI25" s="82"/>
      <c r="LHJ25" s="83"/>
      <c r="LHK25" s="84"/>
      <c r="LHL25" s="82"/>
      <c r="LHM25" s="83"/>
      <c r="LHN25" s="84"/>
      <c r="LHO25" s="82"/>
      <c r="LHP25" s="83"/>
      <c r="LHQ25" s="84"/>
      <c r="LHR25" s="82"/>
      <c r="LHS25" s="83"/>
      <c r="LHT25" s="84"/>
      <c r="LHU25" s="82"/>
      <c r="LHV25" s="83"/>
      <c r="LHW25" s="84"/>
      <c r="LHX25" s="82"/>
      <c r="LHY25" s="83"/>
      <c r="LHZ25" s="84"/>
      <c r="LIA25" s="82"/>
      <c r="LIB25" s="83"/>
      <c r="LIC25" s="84"/>
      <c r="LID25" s="82"/>
      <c r="LIE25" s="83"/>
      <c r="LIF25" s="84"/>
      <c r="LIG25" s="82"/>
      <c r="LIH25" s="83"/>
      <c r="LII25" s="84"/>
      <c r="LIJ25" s="82"/>
      <c r="LIK25" s="83"/>
      <c r="LIL25" s="84"/>
      <c r="LIM25" s="82"/>
      <c r="LIN25" s="83"/>
      <c r="LIO25" s="84"/>
      <c r="LIP25" s="82"/>
      <c r="LIQ25" s="83"/>
      <c r="LIR25" s="84"/>
      <c r="LIS25" s="82"/>
      <c r="LIT25" s="83"/>
      <c r="LIU25" s="84"/>
      <c r="LIV25" s="82"/>
      <c r="LIW25" s="83"/>
      <c r="LIX25" s="84"/>
      <c r="LIY25" s="82"/>
      <c r="LIZ25" s="83"/>
      <c r="LJA25" s="84"/>
      <c r="LJB25" s="82"/>
      <c r="LJC25" s="83"/>
      <c r="LJD25" s="84"/>
      <c r="LJE25" s="82"/>
      <c r="LJF25" s="83"/>
      <c r="LJG25" s="84"/>
      <c r="LJH25" s="82"/>
      <c r="LJI25" s="83"/>
      <c r="LJJ25" s="84"/>
      <c r="LJK25" s="82"/>
      <c r="LJL25" s="83"/>
      <c r="LJM25" s="84"/>
      <c r="LJN25" s="82"/>
      <c r="LJO25" s="83"/>
      <c r="LJP25" s="84"/>
      <c r="LJQ25" s="82"/>
      <c r="LJR25" s="83"/>
      <c r="LJS25" s="84"/>
      <c r="LJT25" s="82"/>
      <c r="LJU25" s="83"/>
      <c r="LJV25" s="84"/>
      <c r="LJW25" s="82"/>
      <c r="LJX25" s="83"/>
      <c r="LJY25" s="84"/>
      <c r="LJZ25" s="82"/>
      <c r="LKA25" s="83"/>
      <c r="LKB25" s="84"/>
      <c r="LKC25" s="82"/>
      <c r="LKD25" s="83"/>
      <c r="LKE25" s="84"/>
      <c r="LKF25" s="82"/>
      <c r="LKG25" s="83"/>
      <c r="LKH25" s="84"/>
      <c r="LKI25" s="82"/>
      <c r="LKJ25" s="83"/>
      <c r="LKK25" s="84"/>
      <c r="LKL25" s="82"/>
      <c r="LKM25" s="83"/>
      <c r="LKN25" s="84"/>
      <c r="LKO25" s="82"/>
      <c r="LKP25" s="83"/>
      <c r="LKQ25" s="84"/>
      <c r="LKR25" s="82"/>
      <c r="LKS25" s="83"/>
      <c r="LKT25" s="84"/>
      <c r="LKU25" s="82"/>
      <c r="LKV25" s="83"/>
      <c r="LKW25" s="84"/>
      <c r="LKX25" s="82"/>
      <c r="LKY25" s="83"/>
      <c r="LKZ25" s="84"/>
      <c r="LLA25" s="82"/>
      <c r="LLB25" s="83"/>
      <c r="LLC25" s="84"/>
      <c r="LLD25" s="82"/>
      <c r="LLE25" s="83"/>
      <c r="LLF25" s="84"/>
      <c r="LLG25" s="82"/>
      <c r="LLH25" s="83"/>
      <c r="LLI25" s="84"/>
      <c r="LLJ25" s="82"/>
      <c r="LLK25" s="83"/>
      <c r="LLL25" s="84"/>
      <c r="LLM25" s="82"/>
      <c r="LLN25" s="83"/>
      <c r="LLO25" s="84"/>
      <c r="LLP25" s="82"/>
      <c r="LLQ25" s="83"/>
      <c r="LLR25" s="84"/>
      <c r="LLS25" s="82"/>
      <c r="LLT25" s="83"/>
      <c r="LLU25" s="84"/>
      <c r="LLV25" s="82"/>
      <c r="LLW25" s="83"/>
      <c r="LLX25" s="84"/>
      <c r="LLY25" s="82"/>
      <c r="LLZ25" s="83"/>
      <c r="LMA25" s="84"/>
      <c r="LMB25" s="82"/>
      <c r="LMC25" s="83"/>
      <c r="LMD25" s="84"/>
      <c r="LME25" s="82"/>
      <c r="LMF25" s="83"/>
      <c r="LMG25" s="84"/>
      <c r="LMH25" s="82"/>
      <c r="LMI25" s="83"/>
      <c r="LMJ25" s="84"/>
      <c r="LMK25" s="82"/>
      <c r="LML25" s="83"/>
      <c r="LMM25" s="84"/>
      <c r="LMN25" s="82"/>
      <c r="LMO25" s="83"/>
      <c r="LMP25" s="84"/>
      <c r="LMQ25" s="82"/>
      <c r="LMR25" s="83"/>
      <c r="LMS25" s="84"/>
      <c r="LMT25" s="82"/>
      <c r="LMU25" s="83"/>
      <c r="LMV25" s="84"/>
      <c r="LMW25" s="82"/>
      <c r="LMX25" s="83"/>
      <c r="LMY25" s="84"/>
      <c r="LMZ25" s="82"/>
      <c r="LNA25" s="83"/>
      <c r="LNB25" s="84"/>
      <c r="LNC25" s="82"/>
      <c r="LND25" s="83"/>
      <c r="LNE25" s="84"/>
      <c r="LNF25" s="82"/>
      <c r="LNG25" s="83"/>
      <c r="LNH25" s="84"/>
      <c r="LNI25" s="82"/>
      <c r="LNJ25" s="83"/>
      <c r="LNK25" s="84"/>
      <c r="LNL25" s="82"/>
      <c r="LNM25" s="83"/>
      <c r="LNN25" s="84"/>
      <c r="LNO25" s="82"/>
      <c r="LNP25" s="83"/>
      <c r="LNQ25" s="84"/>
      <c r="LNR25" s="82"/>
      <c r="LNS25" s="83"/>
      <c r="LNT25" s="84"/>
      <c r="LNU25" s="82"/>
      <c r="LNV25" s="83"/>
      <c r="LNW25" s="84"/>
      <c r="LNX25" s="82"/>
      <c r="LNY25" s="83"/>
      <c r="LNZ25" s="84"/>
      <c r="LOA25" s="82"/>
      <c r="LOB25" s="83"/>
      <c r="LOC25" s="84"/>
      <c r="LOD25" s="82"/>
      <c r="LOE25" s="83"/>
      <c r="LOF25" s="84"/>
      <c r="LOG25" s="82"/>
      <c r="LOH25" s="83"/>
      <c r="LOI25" s="84"/>
      <c r="LOJ25" s="82"/>
      <c r="LOK25" s="83"/>
      <c r="LOL25" s="84"/>
      <c r="LOM25" s="82"/>
      <c r="LON25" s="83"/>
      <c r="LOO25" s="84"/>
      <c r="LOP25" s="82"/>
      <c r="LOQ25" s="83"/>
      <c r="LOR25" s="84"/>
      <c r="LOS25" s="82"/>
      <c r="LOT25" s="83"/>
      <c r="LOU25" s="84"/>
      <c r="LOV25" s="82"/>
      <c r="LOW25" s="83"/>
      <c r="LOX25" s="84"/>
      <c r="LOY25" s="82"/>
      <c r="LOZ25" s="83"/>
      <c r="LPA25" s="84"/>
      <c r="LPB25" s="82"/>
      <c r="LPC25" s="83"/>
      <c r="LPD25" s="84"/>
      <c r="LPE25" s="82"/>
      <c r="LPF25" s="83"/>
      <c r="LPG25" s="84"/>
      <c r="LPH25" s="82"/>
      <c r="LPI25" s="83"/>
      <c r="LPJ25" s="84"/>
      <c r="LPK25" s="82"/>
      <c r="LPL25" s="83"/>
      <c r="LPM25" s="84"/>
      <c r="LPN25" s="82"/>
      <c r="LPO25" s="83"/>
      <c r="LPP25" s="84"/>
      <c r="LPQ25" s="82"/>
      <c r="LPR25" s="83"/>
      <c r="LPS25" s="84"/>
      <c r="LPT25" s="82"/>
      <c r="LPU25" s="83"/>
      <c r="LPV25" s="84"/>
      <c r="LPW25" s="82"/>
      <c r="LPX25" s="83"/>
      <c r="LPY25" s="84"/>
      <c r="LPZ25" s="82"/>
      <c r="LQA25" s="83"/>
      <c r="LQB25" s="84"/>
      <c r="LQC25" s="82"/>
      <c r="LQD25" s="83"/>
      <c r="LQE25" s="84"/>
      <c r="LQF25" s="82"/>
      <c r="LQG25" s="83"/>
      <c r="LQH25" s="84"/>
      <c r="LQI25" s="82"/>
      <c r="LQJ25" s="83"/>
      <c r="LQK25" s="84"/>
      <c r="LQL25" s="82"/>
      <c r="LQM25" s="83"/>
      <c r="LQN25" s="84"/>
      <c r="LQO25" s="82"/>
      <c r="LQP25" s="83"/>
      <c r="LQQ25" s="84"/>
      <c r="LQR25" s="82"/>
      <c r="LQS25" s="83"/>
      <c r="LQT25" s="84"/>
      <c r="LQU25" s="82"/>
      <c r="LQV25" s="83"/>
      <c r="LQW25" s="84"/>
      <c r="LQX25" s="82"/>
      <c r="LQY25" s="83"/>
      <c r="LQZ25" s="84"/>
      <c r="LRA25" s="82"/>
      <c r="LRB25" s="83"/>
      <c r="LRC25" s="84"/>
      <c r="LRD25" s="82"/>
      <c r="LRE25" s="83"/>
      <c r="LRF25" s="84"/>
      <c r="LRG25" s="82"/>
      <c r="LRH25" s="83"/>
      <c r="LRI25" s="84"/>
      <c r="LRJ25" s="82"/>
      <c r="LRK25" s="83"/>
      <c r="LRL25" s="84"/>
      <c r="LRM25" s="82"/>
      <c r="LRN25" s="83"/>
      <c r="LRO25" s="84"/>
      <c r="LRP25" s="82"/>
      <c r="LRQ25" s="83"/>
      <c r="LRR25" s="84"/>
      <c r="LRS25" s="82"/>
      <c r="LRT25" s="83"/>
      <c r="LRU25" s="84"/>
      <c r="LRV25" s="82"/>
      <c r="LRW25" s="83"/>
      <c r="LRX25" s="84"/>
      <c r="LRY25" s="82"/>
      <c r="LRZ25" s="83"/>
      <c r="LSA25" s="84"/>
      <c r="LSB25" s="82"/>
      <c r="LSC25" s="83"/>
      <c r="LSD25" s="84"/>
      <c r="LSE25" s="82"/>
      <c r="LSF25" s="83"/>
      <c r="LSG25" s="84"/>
      <c r="LSH25" s="82"/>
      <c r="LSI25" s="83"/>
      <c r="LSJ25" s="84"/>
      <c r="LSK25" s="82"/>
      <c r="LSL25" s="83"/>
      <c r="LSM25" s="84"/>
      <c r="LSN25" s="82"/>
      <c r="LSO25" s="83"/>
      <c r="LSP25" s="84"/>
      <c r="LSQ25" s="82"/>
      <c r="LSR25" s="83"/>
      <c r="LSS25" s="84"/>
      <c r="LST25" s="82"/>
      <c r="LSU25" s="83"/>
      <c r="LSV25" s="84"/>
      <c r="LSW25" s="82"/>
      <c r="LSX25" s="83"/>
      <c r="LSY25" s="84"/>
      <c r="LSZ25" s="82"/>
      <c r="LTA25" s="83"/>
      <c r="LTB25" s="84"/>
      <c r="LTC25" s="82"/>
      <c r="LTD25" s="83"/>
      <c r="LTE25" s="84"/>
      <c r="LTF25" s="82"/>
      <c r="LTG25" s="83"/>
      <c r="LTH25" s="84"/>
      <c r="LTI25" s="82"/>
      <c r="LTJ25" s="83"/>
      <c r="LTK25" s="84"/>
      <c r="LTL25" s="82"/>
      <c r="LTM25" s="83"/>
      <c r="LTN25" s="84"/>
      <c r="LTO25" s="82"/>
      <c r="LTP25" s="83"/>
      <c r="LTQ25" s="84"/>
      <c r="LTR25" s="82"/>
      <c r="LTS25" s="83"/>
      <c r="LTT25" s="84"/>
      <c r="LTU25" s="82"/>
      <c r="LTV25" s="83"/>
      <c r="LTW25" s="84"/>
      <c r="LTX25" s="82"/>
      <c r="LTY25" s="83"/>
      <c r="LTZ25" s="84"/>
      <c r="LUA25" s="82"/>
      <c r="LUB25" s="83"/>
      <c r="LUC25" s="84"/>
      <c r="LUD25" s="82"/>
      <c r="LUE25" s="83"/>
      <c r="LUF25" s="84"/>
      <c r="LUG25" s="82"/>
      <c r="LUH25" s="83"/>
      <c r="LUI25" s="84"/>
      <c r="LUJ25" s="82"/>
      <c r="LUK25" s="83"/>
      <c r="LUL25" s="84"/>
      <c r="LUM25" s="82"/>
      <c r="LUN25" s="83"/>
      <c r="LUO25" s="84"/>
      <c r="LUP25" s="82"/>
      <c r="LUQ25" s="83"/>
      <c r="LUR25" s="84"/>
      <c r="LUS25" s="82"/>
      <c r="LUT25" s="83"/>
      <c r="LUU25" s="84"/>
      <c r="LUV25" s="82"/>
      <c r="LUW25" s="83"/>
      <c r="LUX25" s="84"/>
      <c r="LUY25" s="82"/>
      <c r="LUZ25" s="83"/>
      <c r="LVA25" s="84"/>
      <c r="LVB25" s="82"/>
      <c r="LVC25" s="83"/>
      <c r="LVD25" s="84"/>
      <c r="LVE25" s="82"/>
      <c r="LVF25" s="83"/>
      <c r="LVG25" s="84"/>
      <c r="LVH25" s="82"/>
      <c r="LVI25" s="83"/>
      <c r="LVJ25" s="84"/>
      <c r="LVK25" s="82"/>
      <c r="LVL25" s="83"/>
      <c r="LVM25" s="84"/>
      <c r="LVN25" s="82"/>
      <c r="LVO25" s="83"/>
      <c r="LVP25" s="84"/>
      <c r="LVQ25" s="82"/>
      <c r="LVR25" s="83"/>
      <c r="LVS25" s="84"/>
      <c r="LVT25" s="82"/>
      <c r="LVU25" s="83"/>
      <c r="LVV25" s="84"/>
      <c r="LVW25" s="82"/>
      <c r="LVX25" s="83"/>
      <c r="LVY25" s="84"/>
      <c r="LVZ25" s="82"/>
      <c r="LWA25" s="83"/>
      <c r="LWB25" s="84"/>
      <c r="LWC25" s="82"/>
      <c r="LWD25" s="83"/>
      <c r="LWE25" s="84"/>
      <c r="LWF25" s="82"/>
      <c r="LWG25" s="83"/>
      <c r="LWH25" s="84"/>
      <c r="LWI25" s="82"/>
      <c r="LWJ25" s="83"/>
      <c r="LWK25" s="84"/>
      <c r="LWL25" s="82"/>
      <c r="LWM25" s="83"/>
      <c r="LWN25" s="84"/>
      <c r="LWO25" s="82"/>
      <c r="LWP25" s="83"/>
      <c r="LWQ25" s="84"/>
      <c r="LWR25" s="82"/>
      <c r="LWS25" s="83"/>
      <c r="LWT25" s="84"/>
      <c r="LWU25" s="82"/>
      <c r="LWV25" s="83"/>
      <c r="LWW25" s="84"/>
      <c r="LWX25" s="82"/>
      <c r="LWY25" s="83"/>
      <c r="LWZ25" s="84"/>
      <c r="LXA25" s="82"/>
      <c r="LXB25" s="83"/>
      <c r="LXC25" s="84"/>
      <c r="LXD25" s="82"/>
      <c r="LXE25" s="83"/>
      <c r="LXF25" s="84"/>
      <c r="LXG25" s="82"/>
      <c r="LXH25" s="83"/>
      <c r="LXI25" s="84"/>
      <c r="LXJ25" s="82"/>
      <c r="LXK25" s="83"/>
      <c r="LXL25" s="84"/>
      <c r="LXM25" s="82"/>
      <c r="LXN25" s="83"/>
      <c r="LXO25" s="84"/>
      <c r="LXP25" s="82"/>
      <c r="LXQ25" s="83"/>
      <c r="LXR25" s="84"/>
      <c r="LXS25" s="82"/>
      <c r="LXT25" s="83"/>
      <c r="LXU25" s="84"/>
      <c r="LXV25" s="82"/>
      <c r="LXW25" s="83"/>
      <c r="LXX25" s="84"/>
      <c r="LXY25" s="82"/>
      <c r="LXZ25" s="83"/>
      <c r="LYA25" s="84"/>
      <c r="LYB25" s="82"/>
      <c r="LYC25" s="83"/>
      <c r="LYD25" s="84"/>
      <c r="LYE25" s="82"/>
      <c r="LYF25" s="83"/>
      <c r="LYG25" s="84"/>
      <c r="LYH25" s="82"/>
      <c r="LYI25" s="83"/>
      <c r="LYJ25" s="84"/>
      <c r="LYK25" s="82"/>
      <c r="LYL25" s="83"/>
      <c r="LYM25" s="84"/>
      <c r="LYN25" s="82"/>
      <c r="LYO25" s="83"/>
      <c r="LYP25" s="84"/>
      <c r="LYQ25" s="82"/>
      <c r="LYR25" s="83"/>
      <c r="LYS25" s="84"/>
      <c r="LYT25" s="82"/>
      <c r="LYU25" s="83"/>
      <c r="LYV25" s="84"/>
      <c r="LYW25" s="82"/>
      <c r="LYX25" s="83"/>
      <c r="LYY25" s="84"/>
      <c r="LYZ25" s="82"/>
      <c r="LZA25" s="83"/>
      <c r="LZB25" s="84"/>
      <c r="LZC25" s="82"/>
      <c r="LZD25" s="83"/>
      <c r="LZE25" s="84"/>
      <c r="LZF25" s="82"/>
      <c r="LZG25" s="83"/>
      <c r="LZH25" s="84"/>
      <c r="LZI25" s="82"/>
      <c r="LZJ25" s="83"/>
      <c r="LZK25" s="84"/>
      <c r="LZL25" s="82"/>
      <c r="LZM25" s="83"/>
      <c r="LZN25" s="84"/>
      <c r="LZO25" s="82"/>
      <c r="LZP25" s="83"/>
      <c r="LZQ25" s="84"/>
      <c r="LZR25" s="82"/>
      <c r="LZS25" s="83"/>
      <c r="LZT25" s="84"/>
      <c r="LZU25" s="82"/>
      <c r="LZV25" s="83"/>
      <c r="LZW25" s="84"/>
      <c r="LZX25" s="82"/>
      <c r="LZY25" s="83"/>
      <c r="LZZ25" s="84"/>
      <c r="MAA25" s="82"/>
      <c r="MAB25" s="83"/>
      <c r="MAC25" s="84"/>
      <c r="MAD25" s="82"/>
      <c r="MAE25" s="83"/>
      <c r="MAF25" s="84"/>
      <c r="MAG25" s="82"/>
      <c r="MAH25" s="83"/>
      <c r="MAI25" s="84"/>
      <c r="MAJ25" s="82"/>
      <c r="MAK25" s="83"/>
      <c r="MAL25" s="84"/>
      <c r="MAM25" s="82"/>
      <c r="MAN25" s="83"/>
      <c r="MAO25" s="84"/>
      <c r="MAP25" s="82"/>
      <c r="MAQ25" s="83"/>
      <c r="MAR25" s="84"/>
      <c r="MAS25" s="82"/>
      <c r="MAT25" s="83"/>
      <c r="MAU25" s="84"/>
      <c r="MAV25" s="82"/>
      <c r="MAW25" s="83"/>
      <c r="MAX25" s="84"/>
      <c r="MAY25" s="82"/>
      <c r="MAZ25" s="83"/>
      <c r="MBA25" s="84"/>
      <c r="MBB25" s="82"/>
      <c r="MBC25" s="83"/>
      <c r="MBD25" s="84"/>
      <c r="MBE25" s="82"/>
      <c r="MBF25" s="83"/>
      <c r="MBG25" s="84"/>
      <c r="MBH25" s="82"/>
      <c r="MBI25" s="83"/>
      <c r="MBJ25" s="84"/>
      <c r="MBK25" s="82"/>
      <c r="MBL25" s="83"/>
      <c r="MBM25" s="84"/>
      <c r="MBN25" s="82"/>
      <c r="MBO25" s="83"/>
      <c r="MBP25" s="84"/>
      <c r="MBQ25" s="82"/>
      <c r="MBR25" s="83"/>
      <c r="MBS25" s="84"/>
      <c r="MBT25" s="82"/>
      <c r="MBU25" s="83"/>
      <c r="MBV25" s="84"/>
      <c r="MBW25" s="82"/>
      <c r="MBX25" s="83"/>
      <c r="MBY25" s="84"/>
      <c r="MBZ25" s="82"/>
      <c r="MCA25" s="83"/>
      <c r="MCB25" s="84"/>
      <c r="MCC25" s="82"/>
      <c r="MCD25" s="83"/>
      <c r="MCE25" s="84"/>
      <c r="MCF25" s="82"/>
      <c r="MCG25" s="83"/>
      <c r="MCH25" s="84"/>
      <c r="MCI25" s="82"/>
      <c r="MCJ25" s="83"/>
      <c r="MCK25" s="84"/>
      <c r="MCL25" s="82"/>
      <c r="MCM25" s="83"/>
      <c r="MCN25" s="84"/>
      <c r="MCO25" s="82"/>
      <c r="MCP25" s="83"/>
      <c r="MCQ25" s="84"/>
      <c r="MCR25" s="82"/>
      <c r="MCS25" s="83"/>
      <c r="MCT25" s="84"/>
      <c r="MCU25" s="82"/>
      <c r="MCV25" s="83"/>
      <c r="MCW25" s="84"/>
      <c r="MCX25" s="82"/>
      <c r="MCY25" s="83"/>
      <c r="MCZ25" s="84"/>
      <c r="MDA25" s="82"/>
      <c r="MDB25" s="83"/>
      <c r="MDC25" s="84"/>
      <c r="MDD25" s="82"/>
      <c r="MDE25" s="83"/>
      <c r="MDF25" s="84"/>
      <c r="MDG25" s="82"/>
      <c r="MDH25" s="83"/>
      <c r="MDI25" s="84"/>
      <c r="MDJ25" s="82"/>
      <c r="MDK25" s="83"/>
      <c r="MDL25" s="84"/>
      <c r="MDM25" s="82"/>
      <c r="MDN25" s="83"/>
      <c r="MDO25" s="84"/>
      <c r="MDP25" s="82"/>
      <c r="MDQ25" s="83"/>
      <c r="MDR25" s="84"/>
      <c r="MDS25" s="82"/>
      <c r="MDT25" s="83"/>
      <c r="MDU25" s="84"/>
      <c r="MDV25" s="82"/>
      <c r="MDW25" s="83"/>
      <c r="MDX25" s="84"/>
      <c r="MDY25" s="82"/>
      <c r="MDZ25" s="83"/>
      <c r="MEA25" s="84"/>
      <c r="MEB25" s="82"/>
      <c r="MEC25" s="83"/>
      <c r="MED25" s="84"/>
      <c r="MEE25" s="82"/>
      <c r="MEF25" s="83"/>
      <c r="MEG25" s="84"/>
      <c r="MEH25" s="82"/>
      <c r="MEI25" s="83"/>
      <c r="MEJ25" s="84"/>
      <c r="MEK25" s="82"/>
      <c r="MEL25" s="83"/>
      <c r="MEM25" s="84"/>
      <c r="MEN25" s="82"/>
      <c r="MEO25" s="83"/>
      <c r="MEP25" s="84"/>
      <c r="MEQ25" s="82"/>
      <c r="MER25" s="83"/>
      <c r="MES25" s="84"/>
      <c r="MET25" s="82"/>
      <c r="MEU25" s="83"/>
      <c r="MEV25" s="84"/>
      <c r="MEW25" s="82"/>
      <c r="MEX25" s="83"/>
      <c r="MEY25" s="84"/>
      <c r="MEZ25" s="82"/>
      <c r="MFA25" s="83"/>
      <c r="MFB25" s="84"/>
      <c r="MFC25" s="82"/>
      <c r="MFD25" s="83"/>
      <c r="MFE25" s="84"/>
      <c r="MFF25" s="82"/>
      <c r="MFG25" s="83"/>
      <c r="MFH25" s="84"/>
      <c r="MFI25" s="82"/>
      <c r="MFJ25" s="83"/>
      <c r="MFK25" s="84"/>
      <c r="MFL25" s="82"/>
      <c r="MFM25" s="83"/>
      <c r="MFN25" s="84"/>
      <c r="MFO25" s="82"/>
      <c r="MFP25" s="83"/>
      <c r="MFQ25" s="84"/>
      <c r="MFR25" s="82"/>
      <c r="MFS25" s="83"/>
      <c r="MFT25" s="84"/>
      <c r="MFU25" s="82"/>
      <c r="MFV25" s="83"/>
      <c r="MFW25" s="84"/>
      <c r="MFX25" s="82"/>
      <c r="MFY25" s="83"/>
      <c r="MFZ25" s="84"/>
      <c r="MGA25" s="82"/>
      <c r="MGB25" s="83"/>
      <c r="MGC25" s="84"/>
      <c r="MGD25" s="82"/>
      <c r="MGE25" s="83"/>
      <c r="MGF25" s="84"/>
      <c r="MGG25" s="82"/>
      <c r="MGH25" s="83"/>
      <c r="MGI25" s="84"/>
      <c r="MGJ25" s="82"/>
      <c r="MGK25" s="83"/>
      <c r="MGL25" s="84"/>
      <c r="MGM25" s="82"/>
      <c r="MGN25" s="83"/>
      <c r="MGO25" s="84"/>
      <c r="MGP25" s="82"/>
      <c r="MGQ25" s="83"/>
      <c r="MGR25" s="84"/>
      <c r="MGS25" s="82"/>
      <c r="MGT25" s="83"/>
      <c r="MGU25" s="84"/>
      <c r="MGV25" s="82"/>
      <c r="MGW25" s="83"/>
      <c r="MGX25" s="84"/>
      <c r="MGY25" s="82"/>
      <c r="MGZ25" s="83"/>
      <c r="MHA25" s="84"/>
      <c r="MHB25" s="82"/>
      <c r="MHC25" s="83"/>
      <c r="MHD25" s="84"/>
      <c r="MHE25" s="82"/>
      <c r="MHF25" s="83"/>
      <c r="MHG25" s="84"/>
      <c r="MHH25" s="82"/>
      <c r="MHI25" s="83"/>
      <c r="MHJ25" s="84"/>
      <c r="MHK25" s="82"/>
      <c r="MHL25" s="83"/>
      <c r="MHM25" s="84"/>
      <c r="MHN25" s="82"/>
      <c r="MHO25" s="83"/>
      <c r="MHP25" s="84"/>
      <c r="MHQ25" s="82"/>
      <c r="MHR25" s="83"/>
      <c r="MHS25" s="84"/>
      <c r="MHT25" s="82"/>
      <c r="MHU25" s="83"/>
      <c r="MHV25" s="84"/>
      <c r="MHW25" s="82"/>
      <c r="MHX25" s="83"/>
      <c r="MHY25" s="84"/>
      <c r="MHZ25" s="82"/>
      <c r="MIA25" s="83"/>
      <c r="MIB25" s="84"/>
      <c r="MIC25" s="82"/>
      <c r="MID25" s="83"/>
      <c r="MIE25" s="84"/>
      <c r="MIF25" s="82"/>
      <c r="MIG25" s="83"/>
      <c r="MIH25" s="84"/>
      <c r="MII25" s="82"/>
      <c r="MIJ25" s="83"/>
      <c r="MIK25" s="84"/>
      <c r="MIL25" s="82"/>
      <c r="MIM25" s="83"/>
      <c r="MIN25" s="84"/>
      <c r="MIO25" s="82"/>
      <c r="MIP25" s="83"/>
      <c r="MIQ25" s="84"/>
      <c r="MIR25" s="82"/>
      <c r="MIS25" s="83"/>
      <c r="MIT25" s="84"/>
      <c r="MIU25" s="82"/>
      <c r="MIV25" s="83"/>
      <c r="MIW25" s="84"/>
      <c r="MIX25" s="82"/>
      <c r="MIY25" s="83"/>
      <c r="MIZ25" s="84"/>
      <c r="MJA25" s="82"/>
      <c r="MJB25" s="83"/>
      <c r="MJC25" s="84"/>
      <c r="MJD25" s="82"/>
      <c r="MJE25" s="83"/>
      <c r="MJF25" s="84"/>
      <c r="MJG25" s="82"/>
      <c r="MJH25" s="83"/>
      <c r="MJI25" s="84"/>
      <c r="MJJ25" s="82"/>
      <c r="MJK25" s="83"/>
      <c r="MJL25" s="84"/>
      <c r="MJM25" s="82"/>
      <c r="MJN25" s="83"/>
      <c r="MJO25" s="84"/>
      <c r="MJP25" s="82"/>
      <c r="MJQ25" s="83"/>
      <c r="MJR25" s="84"/>
      <c r="MJS25" s="82"/>
      <c r="MJT25" s="83"/>
      <c r="MJU25" s="84"/>
      <c r="MJV25" s="82"/>
      <c r="MJW25" s="83"/>
      <c r="MJX25" s="84"/>
      <c r="MJY25" s="82"/>
      <c r="MJZ25" s="83"/>
      <c r="MKA25" s="84"/>
      <c r="MKB25" s="82"/>
      <c r="MKC25" s="83"/>
      <c r="MKD25" s="84"/>
      <c r="MKE25" s="82"/>
      <c r="MKF25" s="83"/>
      <c r="MKG25" s="84"/>
      <c r="MKH25" s="82"/>
      <c r="MKI25" s="83"/>
      <c r="MKJ25" s="84"/>
      <c r="MKK25" s="82"/>
      <c r="MKL25" s="83"/>
      <c r="MKM25" s="84"/>
      <c r="MKN25" s="82"/>
      <c r="MKO25" s="83"/>
      <c r="MKP25" s="84"/>
      <c r="MKQ25" s="82"/>
      <c r="MKR25" s="83"/>
      <c r="MKS25" s="84"/>
      <c r="MKT25" s="82"/>
      <c r="MKU25" s="83"/>
      <c r="MKV25" s="84"/>
      <c r="MKW25" s="82"/>
      <c r="MKX25" s="83"/>
      <c r="MKY25" s="84"/>
      <c r="MKZ25" s="82"/>
      <c r="MLA25" s="83"/>
      <c r="MLB25" s="84"/>
      <c r="MLC25" s="82"/>
      <c r="MLD25" s="83"/>
      <c r="MLE25" s="84"/>
      <c r="MLF25" s="82"/>
      <c r="MLG25" s="83"/>
      <c r="MLH25" s="84"/>
      <c r="MLI25" s="82"/>
      <c r="MLJ25" s="83"/>
      <c r="MLK25" s="84"/>
      <c r="MLL25" s="82"/>
      <c r="MLM25" s="83"/>
      <c r="MLN25" s="84"/>
      <c r="MLO25" s="82"/>
      <c r="MLP25" s="83"/>
      <c r="MLQ25" s="84"/>
      <c r="MLR25" s="82"/>
      <c r="MLS25" s="83"/>
      <c r="MLT25" s="84"/>
      <c r="MLU25" s="82"/>
      <c r="MLV25" s="83"/>
      <c r="MLW25" s="84"/>
      <c r="MLX25" s="82"/>
      <c r="MLY25" s="83"/>
      <c r="MLZ25" s="84"/>
      <c r="MMA25" s="82"/>
      <c r="MMB25" s="83"/>
      <c r="MMC25" s="84"/>
      <c r="MMD25" s="82"/>
      <c r="MME25" s="83"/>
      <c r="MMF25" s="84"/>
      <c r="MMG25" s="82"/>
      <c r="MMH25" s="83"/>
      <c r="MMI25" s="84"/>
      <c r="MMJ25" s="82"/>
      <c r="MMK25" s="83"/>
      <c r="MML25" s="84"/>
      <c r="MMM25" s="82"/>
      <c r="MMN25" s="83"/>
      <c r="MMO25" s="84"/>
      <c r="MMP25" s="82"/>
      <c r="MMQ25" s="83"/>
      <c r="MMR25" s="84"/>
      <c r="MMS25" s="82"/>
      <c r="MMT25" s="83"/>
      <c r="MMU25" s="84"/>
      <c r="MMV25" s="82"/>
      <c r="MMW25" s="83"/>
      <c r="MMX25" s="84"/>
      <c r="MMY25" s="82"/>
      <c r="MMZ25" s="83"/>
      <c r="MNA25" s="84"/>
      <c r="MNB25" s="82"/>
      <c r="MNC25" s="83"/>
      <c r="MND25" s="84"/>
      <c r="MNE25" s="82"/>
      <c r="MNF25" s="83"/>
      <c r="MNG25" s="84"/>
      <c r="MNH25" s="82"/>
      <c r="MNI25" s="83"/>
      <c r="MNJ25" s="84"/>
      <c r="MNK25" s="82"/>
      <c r="MNL25" s="83"/>
      <c r="MNM25" s="84"/>
      <c r="MNN25" s="82"/>
      <c r="MNO25" s="83"/>
      <c r="MNP25" s="84"/>
      <c r="MNQ25" s="82"/>
      <c r="MNR25" s="83"/>
      <c r="MNS25" s="84"/>
      <c r="MNT25" s="82"/>
      <c r="MNU25" s="83"/>
      <c r="MNV25" s="84"/>
      <c r="MNW25" s="82"/>
      <c r="MNX25" s="83"/>
      <c r="MNY25" s="84"/>
      <c r="MNZ25" s="82"/>
      <c r="MOA25" s="83"/>
      <c r="MOB25" s="84"/>
      <c r="MOC25" s="82"/>
      <c r="MOD25" s="83"/>
      <c r="MOE25" s="84"/>
      <c r="MOF25" s="82"/>
      <c r="MOG25" s="83"/>
      <c r="MOH25" s="84"/>
      <c r="MOI25" s="82"/>
      <c r="MOJ25" s="83"/>
      <c r="MOK25" s="84"/>
      <c r="MOL25" s="82"/>
      <c r="MOM25" s="83"/>
      <c r="MON25" s="84"/>
      <c r="MOO25" s="82"/>
      <c r="MOP25" s="83"/>
      <c r="MOQ25" s="84"/>
      <c r="MOR25" s="82"/>
      <c r="MOS25" s="83"/>
      <c r="MOT25" s="84"/>
      <c r="MOU25" s="82"/>
      <c r="MOV25" s="83"/>
      <c r="MOW25" s="84"/>
      <c r="MOX25" s="82"/>
      <c r="MOY25" s="83"/>
      <c r="MOZ25" s="84"/>
      <c r="MPA25" s="82"/>
      <c r="MPB25" s="83"/>
      <c r="MPC25" s="84"/>
      <c r="MPD25" s="82"/>
      <c r="MPE25" s="83"/>
      <c r="MPF25" s="84"/>
      <c r="MPG25" s="82"/>
      <c r="MPH25" s="83"/>
      <c r="MPI25" s="84"/>
      <c r="MPJ25" s="82"/>
      <c r="MPK25" s="83"/>
      <c r="MPL25" s="84"/>
      <c r="MPM25" s="82"/>
      <c r="MPN25" s="83"/>
      <c r="MPO25" s="84"/>
      <c r="MPP25" s="82"/>
      <c r="MPQ25" s="83"/>
      <c r="MPR25" s="84"/>
      <c r="MPS25" s="82"/>
      <c r="MPT25" s="83"/>
      <c r="MPU25" s="84"/>
      <c r="MPV25" s="82"/>
      <c r="MPW25" s="83"/>
      <c r="MPX25" s="84"/>
      <c r="MPY25" s="82"/>
      <c r="MPZ25" s="83"/>
      <c r="MQA25" s="84"/>
      <c r="MQB25" s="82"/>
      <c r="MQC25" s="83"/>
      <c r="MQD25" s="84"/>
      <c r="MQE25" s="82"/>
      <c r="MQF25" s="83"/>
      <c r="MQG25" s="84"/>
      <c r="MQH25" s="82"/>
      <c r="MQI25" s="83"/>
      <c r="MQJ25" s="84"/>
      <c r="MQK25" s="82"/>
      <c r="MQL25" s="83"/>
      <c r="MQM25" s="84"/>
      <c r="MQN25" s="82"/>
      <c r="MQO25" s="83"/>
      <c r="MQP25" s="84"/>
      <c r="MQQ25" s="82"/>
      <c r="MQR25" s="83"/>
      <c r="MQS25" s="84"/>
      <c r="MQT25" s="82"/>
      <c r="MQU25" s="83"/>
      <c r="MQV25" s="84"/>
      <c r="MQW25" s="82"/>
      <c r="MQX25" s="83"/>
      <c r="MQY25" s="84"/>
      <c r="MQZ25" s="82"/>
      <c r="MRA25" s="83"/>
      <c r="MRB25" s="84"/>
      <c r="MRC25" s="82"/>
      <c r="MRD25" s="83"/>
      <c r="MRE25" s="84"/>
      <c r="MRF25" s="82"/>
      <c r="MRG25" s="83"/>
      <c r="MRH25" s="84"/>
      <c r="MRI25" s="82"/>
      <c r="MRJ25" s="83"/>
      <c r="MRK25" s="84"/>
      <c r="MRL25" s="82"/>
      <c r="MRM25" s="83"/>
      <c r="MRN25" s="84"/>
      <c r="MRO25" s="82"/>
      <c r="MRP25" s="83"/>
      <c r="MRQ25" s="84"/>
      <c r="MRR25" s="82"/>
      <c r="MRS25" s="83"/>
      <c r="MRT25" s="84"/>
      <c r="MRU25" s="82"/>
      <c r="MRV25" s="83"/>
      <c r="MRW25" s="84"/>
      <c r="MRX25" s="82"/>
      <c r="MRY25" s="83"/>
      <c r="MRZ25" s="84"/>
      <c r="MSA25" s="82"/>
      <c r="MSB25" s="83"/>
      <c r="MSC25" s="84"/>
      <c r="MSD25" s="82"/>
      <c r="MSE25" s="83"/>
      <c r="MSF25" s="84"/>
      <c r="MSG25" s="82"/>
      <c r="MSH25" s="83"/>
      <c r="MSI25" s="84"/>
      <c r="MSJ25" s="82"/>
      <c r="MSK25" s="83"/>
      <c r="MSL25" s="84"/>
      <c r="MSM25" s="82"/>
      <c r="MSN25" s="83"/>
      <c r="MSO25" s="84"/>
      <c r="MSP25" s="82"/>
      <c r="MSQ25" s="83"/>
      <c r="MSR25" s="84"/>
      <c r="MSS25" s="82"/>
      <c r="MST25" s="83"/>
      <c r="MSU25" s="84"/>
      <c r="MSV25" s="82"/>
      <c r="MSW25" s="83"/>
      <c r="MSX25" s="84"/>
      <c r="MSY25" s="82"/>
      <c r="MSZ25" s="83"/>
      <c r="MTA25" s="84"/>
      <c r="MTB25" s="82"/>
      <c r="MTC25" s="83"/>
      <c r="MTD25" s="84"/>
      <c r="MTE25" s="82"/>
      <c r="MTF25" s="83"/>
      <c r="MTG25" s="84"/>
      <c r="MTH25" s="82"/>
      <c r="MTI25" s="83"/>
      <c r="MTJ25" s="84"/>
      <c r="MTK25" s="82"/>
      <c r="MTL25" s="83"/>
      <c r="MTM25" s="84"/>
      <c r="MTN25" s="82"/>
      <c r="MTO25" s="83"/>
      <c r="MTP25" s="84"/>
      <c r="MTQ25" s="82"/>
      <c r="MTR25" s="83"/>
      <c r="MTS25" s="84"/>
      <c r="MTT25" s="82"/>
      <c r="MTU25" s="83"/>
      <c r="MTV25" s="84"/>
      <c r="MTW25" s="82"/>
      <c r="MTX25" s="83"/>
      <c r="MTY25" s="84"/>
      <c r="MTZ25" s="82"/>
      <c r="MUA25" s="83"/>
      <c r="MUB25" s="84"/>
      <c r="MUC25" s="82"/>
      <c r="MUD25" s="83"/>
      <c r="MUE25" s="84"/>
      <c r="MUF25" s="82"/>
      <c r="MUG25" s="83"/>
      <c r="MUH25" s="84"/>
      <c r="MUI25" s="82"/>
      <c r="MUJ25" s="83"/>
      <c r="MUK25" s="84"/>
      <c r="MUL25" s="82"/>
      <c r="MUM25" s="83"/>
      <c r="MUN25" s="84"/>
      <c r="MUO25" s="82"/>
      <c r="MUP25" s="83"/>
      <c r="MUQ25" s="84"/>
      <c r="MUR25" s="82"/>
      <c r="MUS25" s="83"/>
      <c r="MUT25" s="84"/>
      <c r="MUU25" s="82"/>
      <c r="MUV25" s="83"/>
      <c r="MUW25" s="84"/>
      <c r="MUX25" s="82"/>
      <c r="MUY25" s="83"/>
      <c r="MUZ25" s="84"/>
      <c r="MVA25" s="82"/>
      <c r="MVB25" s="83"/>
      <c r="MVC25" s="84"/>
      <c r="MVD25" s="82"/>
      <c r="MVE25" s="83"/>
      <c r="MVF25" s="84"/>
      <c r="MVG25" s="82"/>
      <c r="MVH25" s="83"/>
      <c r="MVI25" s="84"/>
      <c r="MVJ25" s="82"/>
      <c r="MVK25" s="83"/>
      <c r="MVL25" s="84"/>
      <c r="MVM25" s="82"/>
      <c r="MVN25" s="83"/>
      <c r="MVO25" s="84"/>
      <c r="MVP25" s="82"/>
      <c r="MVQ25" s="83"/>
      <c r="MVR25" s="84"/>
      <c r="MVS25" s="82"/>
      <c r="MVT25" s="83"/>
      <c r="MVU25" s="84"/>
      <c r="MVV25" s="82"/>
      <c r="MVW25" s="83"/>
      <c r="MVX25" s="84"/>
      <c r="MVY25" s="82"/>
      <c r="MVZ25" s="83"/>
      <c r="MWA25" s="84"/>
      <c r="MWB25" s="82"/>
      <c r="MWC25" s="83"/>
      <c r="MWD25" s="84"/>
      <c r="MWE25" s="82"/>
      <c r="MWF25" s="83"/>
      <c r="MWG25" s="84"/>
      <c r="MWH25" s="82"/>
      <c r="MWI25" s="83"/>
      <c r="MWJ25" s="84"/>
      <c r="MWK25" s="82"/>
      <c r="MWL25" s="83"/>
      <c r="MWM25" s="84"/>
      <c r="MWN25" s="82"/>
      <c r="MWO25" s="83"/>
      <c r="MWP25" s="84"/>
      <c r="MWQ25" s="82"/>
      <c r="MWR25" s="83"/>
      <c r="MWS25" s="84"/>
      <c r="MWT25" s="82"/>
      <c r="MWU25" s="83"/>
      <c r="MWV25" s="84"/>
      <c r="MWW25" s="82"/>
      <c r="MWX25" s="83"/>
      <c r="MWY25" s="84"/>
      <c r="MWZ25" s="82"/>
      <c r="MXA25" s="83"/>
      <c r="MXB25" s="84"/>
      <c r="MXC25" s="82"/>
      <c r="MXD25" s="83"/>
      <c r="MXE25" s="84"/>
      <c r="MXF25" s="82"/>
      <c r="MXG25" s="83"/>
      <c r="MXH25" s="84"/>
      <c r="MXI25" s="82"/>
      <c r="MXJ25" s="83"/>
      <c r="MXK25" s="84"/>
      <c r="MXL25" s="82"/>
      <c r="MXM25" s="83"/>
      <c r="MXN25" s="84"/>
      <c r="MXO25" s="82"/>
      <c r="MXP25" s="83"/>
      <c r="MXQ25" s="84"/>
      <c r="MXR25" s="82"/>
      <c r="MXS25" s="83"/>
      <c r="MXT25" s="84"/>
      <c r="MXU25" s="82"/>
      <c r="MXV25" s="83"/>
      <c r="MXW25" s="84"/>
      <c r="MXX25" s="82"/>
      <c r="MXY25" s="83"/>
      <c r="MXZ25" s="84"/>
      <c r="MYA25" s="82"/>
      <c r="MYB25" s="83"/>
      <c r="MYC25" s="84"/>
      <c r="MYD25" s="82"/>
      <c r="MYE25" s="83"/>
      <c r="MYF25" s="84"/>
      <c r="MYG25" s="82"/>
      <c r="MYH25" s="83"/>
      <c r="MYI25" s="84"/>
      <c r="MYJ25" s="82"/>
      <c r="MYK25" s="83"/>
      <c r="MYL25" s="84"/>
      <c r="MYM25" s="82"/>
      <c r="MYN25" s="83"/>
      <c r="MYO25" s="84"/>
      <c r="MYP25" s="82"/>
      <c r="MYQ25" s="83"/>
      <c r="MYR25" s="84"/>
      <c r="MYS25" s="82"/>
      <c r="MYT25" s="83"/>
      <c r="MYU25" s="84"/>
      <c r="MYV25" s="82"/>
      <c r="MYW25" s="83"/>
      <c r="MYX25" s="84"/>
      <c r="MYY25" s="82"/>
      <c r="MYZ25" s="83"/>
      <c r="MZA25" s="84"/>
      <c r="MZB25" s="82"/>
      <c r="MZC25" s="83"/>
      <c r="MZD25" s="84"/>
      <c r="MZE25" s="82"/>
      <c r="MZF25" s="83"/>
      <c r="MZG25" s="84"/>
      <c r="MZH25" s="82"/>
      <c r="MZI25" s="83"/>
      <c r="MZJ25" s="84"/>
      <c r="MZK25" s="82"/>
      <c r="MZL25" s="83"/>
      <c r="MZM25" s="84"/>
      <c r="MZN25" s="82"/>
      <c r="MZO25" s="83"/>
      <c r="MZP25" s="84"/>
      <c r="MZQ25" s="82"/>
      <c r="MZR25" s="83"/>
      <c r="MZS25" s="84"/>
      <c r="MZT25" s="82"/>
      <c r="MZU25" s="83"/>
      <c r="MZV25" s="84"/>
      <c r="MZW25" s="82"/>
      <c r="MZX25" s="83"/>
      <c r="MZY25" s="84"/>
      <c r="MZZ25" s="82"/>
      <c r="NAA25" s="83"/>
      <c r="NAB25" s="84"/>
      <c r="NAC25" s="82"/>
      <c r="NAD25" s="83"/>
      <c r="NAE25" s="84"/>
      <c r="NAF25" s="82"/>
      <c r="NAG25" s="83"/>
      <c r="NAH25" s="84"/>
      <c r="NAI25" s="82"/>
      <c r="NAJ25" s="83"/>
      <c r="NAK25" s="84"/>
      <c r="NAL25" s="82"/>
      <c r="NAM25" s="83"/>
      <c r="NAN25" s="84"/>
      <c r="NAO25" s="82"/>
      <c r="NAP25" s="83"/>
      <c r="NAQ25" s="84"/>
      <c r="NAR25" s="82"/>
      <c r="NAS25" s="83"/>
      <c r="NAT25" s="84"/>
      <c r="NAU25" s="82"/>
      <c r="NAV25" s="83"/>
      <c r="NAW25" s="84"/>
      <c r="NAX25" s="82"/>
      <c r="NAY25" s="83"/>
      <c r="NAZ25" s="84"/>
      <c r="NBA25" s="82"/>
      <c r="NBB25" s="83"/>
      <c r="NBC25" s="84"/>
      <c r="NBD25" s="82"/>
      <c r="NBE25" s="83"/>
      <c r="NBF25" s="84"/>
      <c r="NBG25" s="82"/>
      <c r="NBH25" s="83"/>
      <c r="NBI25" s="84"/>
      <c r="NBJ25" s="82"/>
      <c r="NBK25" s="83"/>
      <c r="NBL25" s="84"/>
      <c r="NBM25" s="82"/>
      <c r="NBN25" s="83"/>
      <c r="NBO25" s="84"/>
      <c r="NBP25" s="82"/>
      <c r="NBQ25" s="83"/>
      <c r="NBR25" s="84"/>
      <c r="NBS25" s="82"/>
      <c r="NBT25" s="83"/>
      <c r="NBU25" s="84"/>
      <c r="NBV25" s="82"/>
      <c r="NBW25" s="83"/>
      <c r="NBX25" s="84"/>
      <c r="NBY25" s="82"/>
      <c r="NBZ25" s="83"/>
      <c r="NCA25" s="84"/>
      <c r="NCB25" s="82"/>
      <c r="NCC25" s="83"/>
      <c r="NCD25" s="84"/>
      <c r="NCE25" s="82"/>
      <c r="NCF25" s="83"/>
      <c r="NCG25" s="84"/>
      <c r="NCH25" s="82"/>
      <c r="NCI25" s="83"/>
      <c r="NCJ25" s="84"/>
      <c r="NCK25" s="82"/>
      <c r="NCL25" s="83"/>
      <c r="NCM25" s="84"/>
      <c r="NCN25" s="82"/>
      <c r="NCO25" s="83"/>
      <c r="NCP25" s="84"/>
      <c r="NCQ25" s="82"/>
      <c r="NCR25" s="83"/>
      <c r="NCS25" s="84"/>
      <c r="NCT25" s="82"/>
      <c r="NCU25" s="83"/>
      <c r="NCV25" s="84"/>
      <c r="NCW25" s="82"/>
      <c r="NCX25" s="83"/>
      <c r="NCY25" s="84"/>
      <c r="NCZ25" s="82"/>
      <c r="NDA25" s="83"/>
      <c r="NDB25" s="84"/>
      <c r="NDC25" s="82"/>
      <c r="NDD25" s="83"/>
      <c r="NDE25" s="84"/>
      <c r="NDF25" s="82"/>
      <c r="NDG25" s="83"/>
      <c r="NDH25" s="84"/>
      <c r="NDI25" s="82"/>
      <c r="NDJ25" s="83"/>
      <c r="NDK25" s="84"/>
      <c r="NDL25" s="82"/>
      <c r="NDM25" s="83"/>
      <c r="NDN25" s="84"/>
      <c r="NDO25" s="82"/>
      <c r="NDP25" s="83"/>
      <c r="NDQ25" s="84"/>
      <c r="NDR25" s="82"/>
      <c r="NDS25" s="83"/>
      <c r="NDT25" s="84"/>
      <c r="NDU25" s="82"/>
      <c r="NDV25" s="83"/>
      <c r="NDW25" s="84"/>
      <c r="NDX25" s="82"/>
      <c r="NDY25" s="83"/>
      <c r="NDZ25" s="84"/>
      <c r="NEA25" s="82"/>
      <c r="NEB25" s="83"/>
      <c r="NEC25" s="84"/>
      <c r="NED25" s="82"/>
      <c r="NEE25" s="83"/>
      <c r="NEF25" s="84"/>
      <c r="NEG25" s="82"/>
      <c r="NEH25" s="83"/>
      <c r="NEI25" s="84"/>
      <c r="NEJ25" s="82"/>
      <c r="NEK25" s="83"/>
      <c r="NEL25" s="84"/>
      <c r="NEM25" s="82"/>
      <c r="NEN25" s="83"/>
      <c r="NEO25" s="84"/>
      <c r="NEP25" s="82"/>
      <c r="NEQ25" s="83"/>
      <c r="NER25" s="84"/>
      <c r="NES25" s="82"/>
      <c r="NET25" s="83"/>
      <c r="NEU25" s="84"/>
      <c r="NEV25" s="82"/>
      <c r="NEW25" s="83"/>
      <c r="NEX25" s="84"/>
      <c r="NEY25" s="82"/>
      <c r="NEZ25" s="83"/>
      <c r="NFA25" s="84"/>
      <c r="NFB25" s="82"/>
      <c r="NFC25" s="83"/>
      <c r="NFD25" s="84"/>
      <c r="NFE25" s="82"/>
      <c r="NFF25" s="83"/>
      <c r="NFG25" s="84"/>
      <c r="NFH25" s="82"/>
      <c r="NFI25" s="83"/>
      <c r="NFJ25" s="84"/>
      <c r="NFK25" s="82"/>
      <c r="NFL25" s="83"/>
      <c r="NFM25" s="84"/>
      <c r="NFN25" s="82"/>
      <c r="NFO25" s="83"/>
      <c r="NFP25" s="84"/>
      <c r="NFQ25" s="82"/>
      <c r="NFR25" s="83"/>
      <c r="NFS25" s="84"/>
      <c r="NFT25" s="82"/>
      <c r="NFU25" s="83"/>
      <c r="NFV25" s="84"/>
      <c r="NFW25" s="82"/>
      <c r="NFX25" s="83"/>
      <c r="NFY25" s="84"/>
      <c r="NFZ25" s="82"/>
      <c r="NGA25" s="83"/>
      <c r="NGB25" s="84"/>
      <c r="NGC25" s="82"/>
      <c r="NGD25" s="83"/>
      <c r="NGE25" s="84"/>
      <c r="NGF25" s="82"/>
      <c r="NGG25" s="83"/>
      <c r="NGH25" s="84"/>
      <c r="NGI25" s="82"/>
      <c r="NGJ25" s="83"/>
      <c r="NGK25" s="84"/>
      <c r="NGL25" s="82"/>
      <c r="NGM25" s="83"/>
      <c r="NGN25" s="84"/>
      <c r="NGO25" s="82"/>
      <c r="NGP25" s="83"/>
      <c r="NGQ25" s="84"/>
      <c r="NGR25" s="82"/>
      <c r="NGS25" s="83"/>
      <c r="NGT25" s="84"/>
      <c r="NGU25" s="82"/>
      <c r="NGV25" s="83"/>
      <c r="NGW25" s="84"/>
      <c r="NGX25" s="82"/>
      <c r="NGY25" s="83"/>
      <c r="NGZ25" s="84"/>
      <c r="NHA25" s="82"/>
      <c r="NHB25" s="83"/>
      <c r="NHC25" s="84"/>
      <c r="NHD25" s="82"/>
      <c r="NHE25" s="83"/>
      <c r="NHF25" s="84"/>
      <c r="NHG25" s="82"/>
      <c r="NHH25" s="83"/>
      <c r="NHI25" s="84"/>
      <c r="NHJ25" s="82"/>
      <c r="NHK25" s="83"/>
      <c r="NHL25" s="84"/>
      <c r="NHM25" s="82"/>
      <c r="NHN25" s="83"/>
      <c r="NHO25" s="84"/>
      <c r="NHP25" s="82"/>
      <c r="NHQ25" s="83"/>
      <c r="NHR25" s="84"/>
      <c r="NHS25" s="82"/>
      <c r="NHT25" s="83"/>
      <c r="NHU25" s="84"/>
      <c r="NHV25" s="82"/>
      <c r="NHW25" s="83"/>
      <c r="NHX25" s="84"/>
      <c r="NHY25" s="82"/>
      <c r="NHZ25" s="83"/>
      <c r="NIA25" s="84"/>
      <c r="NIB25" s="82"/>
      <c r="NIC25" s="83"/>
      <c r="NID25" s="84"/>
      <c r="NIE25" s="82"/>
      <c r="NIF25" s="83"/>
      <c r="NIG25" s="84"/>
      <c r="NIH25" s="82"/>
      <c r="NII25" s="83"/>
      <c r="NIJ25" s="84"/>
      <c r="NIK25" s="82"/>
      <c r="NIL25" s="83"/>
      <c r="NIM25" s="84"/>
      <c r="NIN25" s="82"/>
      <c r="NIO25" s="83"/>
      <c r="NIP25" s="84"/>
      <c r="NIQ25" s="82"/>
      <c r="NIR25" s="83"/>
      <c r="NIS25" s="84"/>
      <c r="NIT25" s="82"/>
      <c r="NIU25" s="83"/>
      <c r="NIV25" s="84"/>
      <c r="NIW25" s="82"/>
      <c r="NIX25" s="83"/>
      <c r="NIY25" s="84"/>
      <c r="NIZ25" s="82"/>
      <c r="NJA25" s="83"/>
      <c r="NJB25" s="84"/>
      <c r="NJC25" s="82"/>
      <c r="NJD25" s="83"/>
      <c r="NJE25" s="84"/>
      <c r="NJF25" s="82"/>
      <c r="NJG25" s="83"/>
      <c r="NJH25" s="84"/>
      <c r="NJI25" s="82"/>
      <c r="NJJ25" s="83"/>
      <c r="NJK25" s="84"/>
      <c r="NJL25" s="82"/>
      <c r="NJM25" s="83"/>
      <c r="NJN25" s="84"/>
      <c r="NJO25" s="82"/>
      <c r="NJP25" s="83"/>
      <c r="NJQ25" s="84"/>
      <c r="NJR25" s="82"/>
      <c r="NJS25" s="83"/>
      <c r="NJT25" s="84"/>
      <c r="NJU25" s="82"/>
      <c r="NJV25" s="83"/>
      <c r="NJW25" s="84"/>
      <c r="NJX25" s="82"/>
      <c r="NJY25" s="83"/>
      <c r="NJZ25" s="84"/>
      <c r="NKA25" s="82"/>
      <c r="NKB25" s="83"/>
      <c r="NKC25" s="84"/>
      <c r="NKD25" s="82"/>
      <c r="NKE25" s="83"/>
      <c r="NKF25" s="84"/>
      <c r="NKG25" s="82"/>
      <c r="NKH25" s="83"/>
      <c r="NKI25" s="84"/>
      <c r="NKJ25" s="82"/>
      <c r="NKK25" s="83"/>
      <c r="NKL25" s="84"/>
      <c r="NKM25" s="82"/>
      <c r="NKN25" s="83"/>
      <c r="NKO25" s="84"/>
      <c r="NKP25" s="82"/>
      <c r="NKQ25" s="83"/>
      <c r="NKR25" s="84"/>
      <c r="NKS25" s="82"/>
      <c r="NKT25" s="83"/>
      <c r="NKU25" s="84"/>
      <c r="NKV25" s="82"/>
      <c r="NKW25" s="83"/>
      <c r="NKX25" s="84"/>
      <c r="NKY25" s="82"/>
      <c r="NKZ25" s="83"/>
      <c r="NLA25" s="84"/>
      <c r="NLB25" s="82"/>
      <c r="NLC25" s="83"/>
      <c r="NLD25" s="84"/>
      <c r="NLE25" s="82"/>
      <c r="NLF25" s="83"/>
      <c r="NLG25" s="84"/>
      <c r="NLH25" s="82"/>
      <c r="NLI25" s="83"/>
      <c r="NLJ25" s="84"/>
      <c r="NLK25" s="82"/>
      <c r="NLL25" s="83"/>
      <c r="NLM25" s="84"/>
      <c r="NLN25" s="82"/>
      <c r="NLO25" s="83"/>
      <c r="NLP25" s="84"/>
      <c r="NLQ25" s="82"/>
      <c r="NLR25" s="83"/>
      <c r="NLS25" s="84"/>
      <c r="NLT25" s="82"/>
      <c r="NLU25" s="83"/>
      <c r="NLV25" s="84"/>
      <c r="NLW25" s="82"/>
      <c r="NLX25" s="83"/>
      <c r="NLY25" s="84"/>
      <c r="NLZ25" s="82"/>
      <c r="NMA25" s="83"/>
      <c r="NMB25" s="84"/>
      <c r="NMC25" s="82"/>
      <c r="NMD25" s="83"/>
      <c r="NME25" s="84"/>
      <c r="NMF25" s="82"/>
      <c r="NMG25" s="83"/>
      <c r="NMH25" s="84"/>
      <c r="NMI25" s="82"/>
      <c r="NMJ25" s="83"/>
      <c r="NMK25" s="84"/>
      <c r="NML25" s="82"/>
      <c r="NMM25" s="83"/>
      <c r="NMN25" s="84"/>
      <c r="NMO25" s="82"/>
      <c r="NMP25" s="83"/>
      <c r="NMQ25" s="84"/>
      <c r="NMR25" s="82"/>
      <c r="NMS25" s="83"/>
      <c r="NMT25" s="84"/>
      <c r="NMU25" s="82"/>
      <c r="NMV25" s="83"/>
      <c r="NMW25" s="84"/>
      <c r="NMX25" s="82"/>
      <c r="NMY25" s="83"/>
      <c r="NMZ25" s="84"/>
      <c r="NNA25" s="82"/>
      <c r="NNB25" s="83"/>
      <c r="NNC25" s="84"/>
      <c r="NND25" s="82"/>
      <c r="NNE25" s="83"/>
      <c r="NNF25" s="84"/>
      <c r="NNG25" s="82"/>
      <c r="NNH25" s="83"/>
      <c r="NNI25" s="84"/>
      <c r="NNJ25" s="82"/>
      <c r="NNK25" s="83"/>
      <c r="NNL25" s="84"/>
      <c r="NNM25" s="82"/>
      <c r="NNN25" s="83"/>
      <c r="NNO25" s="84"/>
      <c r="NNP25" s="82"/>
      <c r="NNQ25" s="83"/>
      <c r="NNR25" s="84"/>
      <c r="NNS25" s="82"/>
      <c r="NNT25" s="83"/>
      <c r="NNU25" s="84"/>
      <c r="NNV25" s="82"/>
      <c r="NNW25" s="83"/>
      <c r="NNX25" s="84"/>
      <c r="NNY25" s="82"/>
      <c r="NNZ25" s="83"/>
      <c r="NOA25" s="84"/>
      <c r="NOB25" s="82"/>
      <c r="NOC25" s="83"/>
      <c r="NOD25" s="84"/>
      <c r="NOE25" s="82"/>
      <c r="NOF25" s="83"/>
      <c r="NOG25" s="84"/>
      <c r="NOH25" s="82"/>
      <c r="NOI25" s="83"/>
      <c r="NOJ25" s="84"/>
      <c r="NOK25" s="82"/>
      <c r="NOL25" s="83"/>
      <c r="NOM25" s="84"/>
      <c r="NON25" s="82"/>
      <c r="NOO25" s="83"/>
      <c r="NOP25" s="84"/>
      <c r="NOQ25" s="82"/>
      <c r="NOR25" s="83"/>
      <c r="NOS25" s="84"/>
      <c r="NOT25" s="82"/>
      <c r="NOU25" s="83"/>
      <c r="NOV25" s="84"/>
      <c r="NOW25" s="82"/>
      <c r="NOX25" s="83"/>
      <c r="NOY25" s="84"/>
      <c r="NOZ25" s="82"/>
      <c r="NPA25" s="83"/>
      <c r="NPB25" s="84"/>
      <c r="NPC25" s="82"/>
      <c r="NPD25" s="83"/>
      <c r="NPE25" s="84"/>
      <c r="NPF25" s="82"/>
      <c r="NPG25" s="83"/>
      <c r="NPH25" s="84"/>
      <c r="NPI25" s="82"/>
      <c r="NPJ25" s="83"/>
      <c r="NPK25" s="84"/>
      <c r="NPL25" s="82"/>
      <c r="NPM25" s="83"/>
      <c r="NPN25" s="84"/>
      <c r="NPO25" s="82"/>
      <c r="NPP25" s="83"/>
      <c r="NPQ25" s="84"/>
      <c r="NPR25" s="82"/>
      <c r="NPS25" s="83"/>
      <c r="NPT25" s="84"/>
      <c r="NPU25" s="82"/>
      <c r="NPV25" s="83"/>
      <c r="NPW25" s="84"/>
      <c r="NPX25" s="82"/>
      <c r="NPY25" s="83"/>
      <c r="NPZ25" s="84"/>
      <c r="NQA25" s="82"/>
      <c r="NQB25" s="83"/>
      <c r="NQC25" s="84"/>
      <c r="NQD25" s="82"/>
      <c r="NQE25" s="83"/>
      <c r="NQF25" s="84"/>
      <c r="NQG25" s="82"/>
      <c r="NQH25" s="83"/>
      <c r="NQI25" s="84"/>
      <c r="NQJ25" s="82"/>
      <c r="NQK25" s="83"/>
      <c r="NQL25" s="84"/>
      <c r="NQM25" s="82"/>
      <c r="NQN25" s="83"/>
      <c r="NQO25" s="84"/>
      <c r="NQP25" s="82"/>
      <c r="NQQ25" s="83"/>
      <c r="NQR25" s="84"/>
      <c r="NQS25" s="82"/>
      <c r="NQT25" s="83"/>
      <c r="NQU25" s="84"/>
      <c r="NQV25" s="82"/>
      <c r="NQW25" s="83"/>
      <c r="NQX25" s="84"/>
      <c r="NQY25" s="82"/>
      <c r="NQZ25" s="83"/>
      <c r="NRA25" s="84"/>
      <c r="NRB25" s="82"/>
      <c r="NRC25" s="83"/>
      <c r="NRD25" s="84"/>
      <c r="NRE25" s="82"/>
      <c r="NRF25" s="83"/>
      <c r="NRG25" s="84"/>
      <c r="NRH25" s="82"/>
      <c r="NRI25" s="83"/>
      <c r="NRJ25" s="84"/>
      <c r="NRK25" s="82"/>
      <c r="NRL25" s="83"/>
      <c r="NRM25" s="84"/>
      <c r="NRN25" s="82"/>
      <c r="NRO25" s="83"/>
      <c r="NRP25" s="84"/>
      <c r="NRQ25" s="82"/>
      <c r="NRR25" s="83"/>
      <c r="NRS25" s="84"/>
      <c r="NRT25" s="82"/>
      <c r="NRU25" s="83"/>
      <c r="NRV25" s="84"/>
      <c r="NRW25" s="82"/>
      <c r="NRX25" s="83"/>
      <c r="NRY25" s="84"/>
      <c r="NRZ25" s="82"/>
      <c r="NSA25" s="83"/>
      <c r="NSB25" s="84"/>
      <c r="NSC25" s="82"/>
      <c r="NSD25" s="83"/>
      <c r="NSE25" s="84"/>
      <c r="NSF25" s="82"/>
      <c r="NSG25" s="83"/>
      <c r="NSH25" s="84"/>
      <c r="NSI25" s="82"/>
      <c r="NSJ25" s="83"/>
      <c r="NSK25" s="84"/>
      <c r="NSL25" s="82"/>
      <c r="NSM25" s="83"/>
      <c r="NSN25" s="84"/>
      <c r="NSO25" s="82"/>
      <c r="NSP25" s="83"/>
      <c r="NSQ25" s="84"/>
      <c r="NSR25" s="82"/>
      <c r="NSS25" s="83"/>
      <c r="NST25" s="84"/>
      <c r="NSU25" s="82"/>
      <c r="NSV25" s="83"/>
      <c r="NSW25" s="84"/>
      <c r="NSX25" s="82"/>
      <c r="NSY25" s="83"/>
      <c r="NSZ25" s="84"/>
      <c r="NTA25" s="82"/>
      <c r="NTB25" s="83"/>
      <c r="NTC25" s="84"/>
      <c r="NTD25" s="82"/>
      <c r="NTE25" s="83"/>
      <c r="NTF25" s="84"/>
      <c r="NTG25" s="82"/>
      <c r="NTH25" s="83"/>
      <c r="NTI25" s="84"/>
      <c r="NTJ25" s="82"/>
      <c r="NTK25" s="83"/>
      <c r="NTL25" s="84"/>
      <c r="NTM25" s="82"/>
      <c r="NTN25" s="83"/>
      <c r="NTO25" s="84"/>
      <c r="NTP25" s="82"/>
      <c r="NTQ25" s="83"/>
      <c r="NTR25" s="84"/>
      <c r="NTS25" s="82"/>
      <c r="NTT25" s="83"/>
      <c r="NTU25" s="84"/>
      <c r="NTV25" s="82"/>
      <c r="NTW25" s="83"/>
      <c r="NTX25" s="84"/>
      <c r="NTY25" s="82"/>
      <c r="NTZ25" s="83"/>
      <c r="NUA25" s="84"/>
      <c r="NUB25" s="82"/>
      <c r="NUC25" s="83"/>
      <c r="NUD25" s="84"/>
      <c r="NUE25" s="82"/>
      <c r="NUF25" s="83"/>
      <c r="NUG25" s="84"/>
      <c r="NUH25" s="82"/>
      <c r="NUI25" s="83"/>
      <c r="NUJ25" s="84"/>
      <c r="NUK25" s="82"/>
      <c r="NUL25" s="83"/>
      <c r="NUM25" s="84"/>
      <c r="NUN25" s="82"/>
      <c r="NUO25" s="83"/>
      <c r="NUP25" s="84"/>
      <c r="NUQ25" s="82"/>
      <c r="NUR25" s="83"/>
      <c r="NUS25" s="84"/>
      <c r="NUT25" s="82"/>
      <c r="NUU25" s="83"/>
      <c r="NUV25" s="84"/>
      <c r="NUW25" s="82"/>
      <c r="NUX25" s="83"/>
      <c r="NUY25" s="84"/>
      <c r="NUZ25" s="82"/>
      <c r="NVA25" s="83"/>
      <c r="NVB25" s="84"/>
      <c r="NVC25" s="82"/>
      <c r="NVD25" s="83"/>
      <c r="NVE25" s="84"/>
      <c r="NVF25" s="82"/>
      <c r="NVG25" s="83"/>
      <c r="NVH25" s="84"/>
      <c r="NVI25" s="82"/>
      <c r="NVJ25" s="83"/>
      <c r="NVK25" s="84"/>
      <c r="NVL25" s="82"/>
      <c r="NVM25" s="83"/>
      <c r="NVN25" s="84"/>
      <c r="NVO25" s="82"/>
      <c r="NVP25" s="83"/>
      <c r="NVQ25" s="84"/>
      <c r="NVR25" s="82"/>
      <c r="NVS25" s="83"/>
      <c r="NVT25" s="84"/>
      <c r="NVU25" s="82"/>
      <c r="NVV25" s="83"/>
      <c r="NVW25" s="84"/>
      <c r="NVX25" s="82"/>
      <c r="NVY25" s="83"/>
      <c r="NVZ25" s="84"/>
      <c r="NWA25" s="82"/>
      <c r="NWB25" s="83"/>
      <c r="NWC25" s="84"/>
      <c r="NWD25" s="82"/>
      <c r="NWE25" s="83"/>
      <c r="NWF25" s="84"/>
      <c r="NWG25" s="82"/>
      <c r="NWH25" s="83"/>
      <c r="NWI25" s="84"/>
      <c r="NWJ25" s="82"/>
      <c r="NWK25" s="83"/>
      <c r="NWL25" s="84"/>
      <c r="NWM25" s="82"/>
      <c r="NWN25" s="83"/>
      <c r="NWO25" s="84"/>
      <c r="NWP25" s="82"/>
      <c r="NWQ25" s="83"/>
      <c r="NWR25" s="84"/>
      <c r="NWS25" s="82"/>
      <c r="NWT25" s="83"/>
      <c r="NWU25" s="84"/>
      <c r="NWV25" s="82"/>
      <c r="NWW25" s="83"/>
      <c r="NWX25" s="84"/>
      <c r="NWY25" s="82"/>
      <c r="NWZ25" s="83"/>
      <c r="NXA25" s="84"/>
      <c r="NXB25" s="82"/>
      <c r="NXC25" s="83"/>
      <c r="NXD25" s="84"/>
      <c r="NXE25" s="82"/>
      <c r="NXF25" s="83"/>
      <c r="NXG25" s="84"/>
      <c r="NXH25" s="82"/>
      <c r="NXI25" s="83"/>
      <c r="NXJ25" s="84"/>
      <c r="NXK25" s="82"/>
      <c r="NXL25" s="83"/>
      <c r="NXM25" s="84"/>
      <c r="NXN25" s="82"/>
      <c r="NXO25" s="83"/>
      <c r="NXP25" s="84"/>
      <c r="NXQ25" s="82"/>
      <c r="NXR25" s="83"/>
      <c r="NXS25" s="84"/>
      <c r="NXT25" s="82"/>
      <c r="NXU25" s="83"/>
      <c r="NXV25" s="84"/>
      <c r="NXW25" s="82"/>
      <c r="NXX25" s="83"/>
      <c r="NXY25" s="84"/>
      <c r="NXZ25" s="82"/>
      <c r="NYA25" s="83"/>
      <c r="NYB25" s="84"/>
      <c r="NYC25" s="82"/>
      <c r="NYD25" s="83"/>
      <c r="NYE25" s="84"/>
      <c r="NYF25" s="82"/>
      <c r="NYG25" s="83"/>
      <c r="NYH25" s="84"/>
      <c r="NYI25" s="82"/>
      <c r="NYJ25" s="83"/>
      <c r="NYK25" s="84"/>
      <c r="NYL25" s="82"/>
      <c r="NYM25" s="83"/>
      <c r="NYN25" s="84"/>
      <c r="NYO25" s="82"/>
      <c r="NYP25" s="83"/>
      <c r="NYQ25" s="84"/>
      <c r="NYR25" s="82"/>
      <c r="NYS25" s="83"/>
      <c r="NYT25" s="84"/>
      <c r="NYU25" s="82"/>
      <c r="NYV25" s="83"/>
      <c r="NYW25" s="84"/>
      <c r="NYX25" s="82"/>
      <c r="NYY25" s="83"/>
      <c r="NYZ25" s="84"/>
      <c r="NZA25" s="82"/>
      <c r="NZB25" s="83"/>
      <c r="NZC25" s="84"/>
      <c r="NZD25" s="82"/>
      <c r="NZE25" s="83"/>
      <c r="NZF25" s="84"/>
      <c r="NZG25" s="82"/>
      <c r="NZH25" s="83"/>
      <c r="NZI25" s="84"/>
      <c r="NZJ25" s="82"/>
      <c r="NZK25" s="83"/>
      <c r="NZL25" s="84"/>
      <c r="NZM25" s="82"/>
      <c r="NZN25" s="83"/>
      <c r="NZO25" s="84"/>
      <c r="NZP25" s="82"/>
      <c r="NZQ25" s="83"/>
      <c r="NZR25" s="84"/>
      <c r="NZS25" s="82"/>
      <c r="NZT25" s="83"/>
      <c r="NZU25" s="84"/>
      <c r="NZV25" s="82"/>
      <c r="NZW25" s="83"/>
      <c r="NZX25" s="84"/>
      <c r="NZY25" s="82"/>
      <c r="NZZ25" s="83"/>
      <c r="OAA25" s="84"/>
      <c r="OAB25" s="82"/>
      <c r="OAC25" s="83"/>
      <c r="OAD25" s="84"/>
      <c r="OAE25" s="82"/>
      <c r="OAF25" s="83"/>
      <c r="OAG25" s="84"/>
      <c r="OAH25" s="82"/>
      <c r="OAI25" s="83"/>
      <c r="OAJ25" s="84"/>
      <c r="OAK25" s="82"/>
      <c r="OAL25" s="83"/>
      <c r="OAM25" s="84"/>
      <c r="OAN25" s="82"/>
      <c r="OAO25" s="83"/>
      <c r="OAP25" s="84"/>
      <c r="OAQ25" s="82"/>
      <c r="OAR25" s="83"/>
      <c r="OAS25" s="84"/>
      <c r="OAT25" s="82"/>
      <c r="OAU25" s="83"/>
      <c r="OAV25" s="84"/>
      <c r="OAW25" s="82"/>
      <c r="OAX25" s="83"/>
      <c r="OAY25" s="84"/>
      <c r="OAZ25" s="82"/>
      <c r="OBA25" s="83"/>
      <c r="OBB25" s="84"/>
      <c r="OBC25" s="82"/>
      <c r="OBD25" s="83"/>
      <c r="OBE25" s="84"/>
      <c r="OBF25" s="82"/>
      <c r="OBG25" s="83"/>
      <c r="OBH25" s="84"/>
      <c r="OBI25" s="82"/>
      <c r="OBJ25" s="83"/>
      <c r="OBK25" s="84"/>
      <c r="OBL25" s="82"/>
      <c r="OBM25" s="83"/>
      <c r="OBN25" s="84"/>
      <c r="OBO25" s="82"/>
      <c r="OBP25" s="83"/>
      <c r="OBQ25" s="84"/>
      <c r="OBR25" s="82"/>
      <c r="OBS25" s="83"/>
      <c r="OBT25" s="84"/>
      <c r="OBU25" s="82"/>
      <c r="OBV25" s="83"/>
      <c r="OBW25" s="84"/>
      <c r="OBX25" s="82"/>
      <c r="OBY25" s="83"/>
      <c r="OBZ25" s="84"/>
      <c r="OCA25" s="82"/>
      <c r="OCB25" s="83"/>
      <c r="OCC25" s="84"/>
      <c r="OCD25" s="82"/>
      <c r="OCE25" s="83"/>
      <c r="OCF25" s="84"/>
      <c r="OCG25" s="82"/>
      <c r="OCH25" s="83"/>
      <c r="OCI25" s="84"/>
      <c r="OCJ25" s="82"/>
      <c r="OCK25" s="83"/>
      <c r="OCL25" s="84"/>
      <c r="OCM25" s="82"/>
      <c r="OCN25" s="83"/>
      <c r="OCO25" s="84"/>
      <c r="OCP25" s="82"/>
      <c r="OCQ25" s="83"/>
      <c r="OCR25" s="84"/>
      <c r="OCS25" s="82"/>
      <c r="OCT25" s="83"/>
      <c r="OCU25" s="84"/>
      <c r="OCV25" s="82"/>
      <c r="OCW25" s="83"/>
      <c r="OCX25" s="84"/>
      <c r="OCY25" s="82"/>
      <c r="OCZ25" s="83"/>
      <c r="ODA25" s="84"/>
      <c r="ODB25" s="82"/>
      <c r="ODC25" s="83"/>
      <c r="ODD25" s="84"/>
      <c r="ODE25" s="82"/>
      <c r="ODF25" s="83"/>
      <c r="ODG25" s="84"/>
      <c r="ODH25" s="82"/>
      <c r="ODI25" s="83"/>
      <c r="ODJ25" s="84"/>
      <c r="ODK25" s="82"/>
      <c r="ODL25" s="83"/>
      <c r="ODM25" s="84"/>
      <c r="ODN25" s="82"/>
      <c r="ODO25" s="83"/>
      <c r="ODP25" s="84"/>
      <c r="ODQ25" s="82"/>
      <c r="ODR25" s="83"/>
      <c r="ODS25" s="84"/>
      <c r="ODT25" s="82"/>
      <c r="ODU25" s="83"/>
      <c r="ODV25" s="84"/>
      <c r="ODW25" s="82"/>
      <c r="ODX25" s="83"/>
      <c r="ODY25" s="84"/>
      <c r="ODZ25" s="82"/>
      <c r="OEA25" s="83"/>
      <c r="OEB25" s="84"/>
      <c r="OEC25" s="82"/>
      <c r="OED25" s="83"/>
      <c r="OEE25" s="84"/>
      <c r="OEF25" s="82"/>
      <c r="OEG25" s="83"/>
      <c r="OEH25" s="84"/>
      <c r="OEI25" s="82"/>
      <c r="OEJ25" s="83"/>
      <c r="OEK25" s="84"/>
      <c r="OEL25" s="82"/>
      <c r="OEM25" s="83"/>
      <c r="OEN25" s="84"/>
      <c r="OEO25" s="82"/>
      <c r="OEP25" s="83"/>
      <c r="OEQ25" s="84"/>
      <c r="OER25" s="82"/>
      <c r="OES25" s="83"/>
      <c r="OET25" s="84"/>
      <c r="OEU25" s="82"/>
      <c r="OEV25" s="83"/>
      <c r="OEW25" s="84"/>
      <c r="OEX25" s="82"/>
      <c r="OEY25" s="83"/>
      <c r="OEZ25" s="84"/>
      <c r="OFA25" s="82"/>
      <c r="OFB25" s="83"/>
      <c r="OFC25" s="84"/>
      <c r="OFD25" s="82"/>
      <c r="OFE25" s="83"/>
      <c r="OFF25" s="84"/>
      <c r="OFG25" s="82"/>
      <c r="OFH25" s="83"/>
      <c r="OFI25" s="84"/>
      <c r="OFJ25" s="82"/>
      <c r="OFK25" s="83"/>
      <c r="OFL25" s="84"/>
      <c r="OFM25" s="82"/>
      <c r="OFN25" s="83"/>
      <c r="OFO25" s="84"/>
      <c r="OFP25" s="82"/>
      <c r="OFQ25" s="83"/>
      <c r="OFR25" s="84"/>
      <c r="OFS25" s="82"/>
      <c r="OFT25" s="83"/>
      <c r="OFU25" s="84"/>
      <c r="OFV25" s="82"/>
      <c r="OFW25" s="83"/>
      <c r="OFX25" s="84"/>
      <c r="OFY25" s="82"/>
      <c r="OFZ25" s="83"/>
      <c r="OGA25" s="84"/>
      <c r="OGB25" s="82"/>
      <c r="OGC25" s="83"/>
      <c r="OGD25" s="84"/>
      <c r="OGE25" s="82"/>
      <c r="OGF25" s="83"/>
      <c r="OGG25" s="84"/>
      <c r="OGH25" s="82"/>
      <c r="OGI25" s="83"/>
      <c r="OGJ25" s="84"/>
      <c r="OGK25" s="82"/>
      <c r="OGL25" s="83"/>
      <c r="OGM25" s="84"/>
      <c r="OGN25" s="82"/>
      <c r="OGO25" s="83"/>
      <c r="OGP25" s="84"/>
      <c r="OGQ25" s="82"/>
      <c r="OGR25" s="83"/>
      <c r="OGS25" s="84"/>
      <c r="OGT25" s="82"/>
      <c r="OGU25" s="83"/>
      <c r="OGV25" s="84"/>
      <c r="OGW25" s="82"/>
      <c r="OGX25" s="83"/>
      <c r="OGY25" s="84"/>
      <c r="OGZ25" s="82"/>
      <c r="OHA25" s="83"/>
      <c r="OHB25" s="84"/>
      <c r="OHC25" s="82"/>
      <c r="OHD25" s="83"/>
      <c r="OHE25" s="84"/>
      <c r="OHF25" s="82"/>
      <c r="OHG25" s="83"/>
      <c r="OHH25" s="84"/>
      <c r="OHI25" s="82"/>
      <c r="OHJ25" s="83"/>
      <c r="OHK25" s="84"/>
      <c r="OHL25" s="82"/>
      <c r="OHM25" s="83"/>
      <c r="OHN25" s="84"/>
      <c r="OHO25" s="82"/>
      <c r="OHP25" s="83"/>
      <c r="OHQ25" s="84"/>
      <c r="OHR25" s="82"/>
      <c r="OHS25" s="83"/>
      <c r="OHT25" s="84"/>
      <c r="OHU25" s="82"/>
      <c r="OHV25" s="83"/>
      <c r="OHW25" s="84"/>
      <c r="OHX25" s="82"/>
      <c r="OHY25" s="83"/>
      <c r="OHZ25" s="84"/>
      <c r="OIA25" s="82"/>
      <c r="OIB25" s="83"/>
      <c r="OIC25" s="84"/>
      <c r="OID25" s="82"/>
      <c r="OIE25" s="83"/>
      <c r="OIF25" s="84"/>
      <c r="OIG25" s="82"/>
      <c r="OIH25" s="83"/>
      <c r="OII25" s="84"/>
      <c r="OIJ25" s="82"/>
      <c r="OIK25" s="83"/>
      <c r="OIL25" s="84"/>
      <c r="OIM25" s="82"/>
      <c r="OIN25" s="83"/>
      <c r="OIO25" s="84"/>
      <c r="OIP25" s="82"/>
      <c r="OIQ25" s="83"/>
      <c r="OIR25" s="84"/>
      <c r="OIS25" s="82"/>
      <c r="OIT25" s="83"/>
      <c r="OIU25" s="84"/>
      <c r="OIV25" s="82"/>
      <c r="OIW25" s="83"/>
      <c r="OIX25" s="84"/>
      <c r="OIY25" s="82"/>
      <c r="OIZ25" s="83"/>
      <c r="OJA25" s="84"/>
      <c r="OJB25" s="82"/>
      <c r="OJC25" s="83"/>
      <c r="OJD25" s="84"/>
      <c r="OJE25" s="82"/>
      <c r="OJF25" s="83"/>
      <c r="OJG25" s="84"/>
      <c r="OJH25" s="82"/>
      <c r="OJI25" s="83"/>
      <c r="OJJ25" s="84"/>
      <c r="OJK25" s="82"/>
      <c r="OJL25" s="83"/>
      <c r="OJM25" s="84"/>
      <c r="OJN25" s="82"/>
      <c r="OJO25" s="83"/>
      <c r="OJP25" s="84"/>
      <c r="OJQ25" s="82"/>
      <c r="OJR25" s="83"/>
      <c r="OJS25" s="84"/>
      <c r="OJT25" s="82"/>
      <c r="OJU25" s="83"/>
      <c r="OJV25" s="84"/>
      <c r="OJW25" s="82"/>
      <c r="OJX25" s="83"/>
      <c r="OJY25" s="84"/>
      <c r="OJZ25" s="82"/>
      <c r="OKA25" s="83"/>
      <c r="OKB25" s="84"/>
      <c r="OKC25" s="82"/>
      <c r="OKD25" s="83"/>
      <c r="OKE25" s="84"/>
      <c r="OKF25" s="82"/>
      <c r="OKG25" s="83"/>
      <c r="OKH25" s="84"/>
      <c r="OKI25" s="82"/>
      <c r="OKJ25" s="83"/>
      <c r="OKK25" s="84"/>
      <c r="OKL25" s="82"/>
      <c r="OKM25" s="83"/>
      <c r="OKN25" s="84"/>
      <c r="OKO25" s="82"/>
      <c r="OKP25" s="83"/>
      <c r="OKQ25" s="84"/>
      <c r="OKR25" s="82"/>
      <c r="OKS25" s="83"/>
      <c r="OKT25" s="84"/>
      <c r="OKU25" s="82"/>
      <c r="OKV25" s="83"/>
      <c r="OKW25" s="84"/>
      <c r="OKX25" s="82"/>
      <c r="OKY25" s="83"/>
      <c r="OKZ25" s="84"/>
      <c r="OLA25" s="82"/>
      <c r="OLB25" s="83"/>
      <c r="OLC25" s="84"/>
      <c r="OLD25" s="82"/>
      <c r="OLE25" s="83"/>
      <c r="OLF25" s="84"/>
      <c r="OLG25" s="82"/>
      <c r="OLH25" s="83"/>
      <c r="OLI25" s="84"/>
      <c r="OLJ25" s="82"/>
      <c r="OLK25" s="83"/>
      <c r="OLL25" s="84"/>
      <c r="OLM25" s="82"/>
      <c r="OLN25" s="83"/>
      <c r="OLO25" s="84"/>
      <c r="OLP25" s="82"/>
      <c r="OLQ25" s="83"/>
      <c r="OLR25" s="84"/>
      <c r="OLS25" s="82"/>
      <c r="OLT25" s="83"/>
      <c r="OLU25" s="84"/>
      <c r="OLV25" s="82"/>
      <c r="OLW25" s="83"/>
      <c r="OLX25" s="84"/>
      <c r="OLY25" s="82"/>
      <c r="OLZ25" s="83"/>
      <c r="OMA25" s="84"/>
      <c r="OMB25" s="82"/>
      <c r="OMC25" s="83"/>
      <c r="OMD25" s="84"/>
      <c r="OME25" s="82"/>
      <c r="OMF25" s="83"/>
      <c r="OMG25" s="84"/>
      <c r="OMH25" s="82"/>
      <c r="OMI25" s="83"/>
      <c r="OMJ25" s="84"/>
      <c r="OMK25" s="82"/>
      <c r="OML25" s="83"/>
      <c r="OMM25" s="84"/>
      <c r="OMN25" s="82"/>
      <c r="OMO25" s="83"/>
      <c r="OMP25" s="84"/>
      <c r="OMQ25" s="82"/>
      <c r="OMR25" s="83"/>
      <c r="OMS25" s="84"/>
      <c r="OMT25" s="82"/>
      <c r="OMU25" s="83"/>
      <c r="OMV25" s="84"/>
      <c r="OMW25" s="82"/>
      <c r="OMX25" s="83"/>
      <c r="OMY25" s="84"/>
      <c r="OMZ25" s="82"/>
      <c r="ONA25" s="83"/>
      <c r="ONB25" s="84"/>
      <c r="ONC25" s="82"/>
      <c r="OND25" s="83"/>
      <c r="ONE25" s="84"/>
      <c r="ONF25" s="82"/>
      <c r="ONG25" s="83"/>
      <c r="ONH25" s="84"/>
      <c r="ONI25" s="82"/>
      <c r="ONJ25" s="83"/>
      <c r="ONK25" s="84"/>
      <c r="ONL25" s="82"/>
      <c r="ONM25" s="83"/>
      <c r="ONN25" s="84"/>
      <c r="ONO25" s="82"/>
      <c r="ONP25" s="83"/>
      <c r="ONQ25" s="84"/>
      <c r="ONR25" s="82"/>
      <c r="ONS25" s="83"/>
      <c r="ONT25" s="84"/>
      <c r="ONU25" s="82"/>
      <c r="ONV25" s="83"/>
      <c r="ONW25" s="84"/>
      <c r="ONX25" s="82"/>
      <c r="ONY25" s="83"/>
      <c r="ONZ25" s="84"/>
      <c r="OOA25" s="82"/>
      <c r="OOB25" s="83"/>
      <c r="OOC25" s="84"/>
      <c r="OOD25" s="82"/>
      <c r="OOE25" s="83"/>
      <c r="OOF25" s="84"/>
      <c r="OOG25" s="82"/>
      <c r="OOH25" s="83"/>
      <c r="OOI25" s="84"/>
      <c r="OOJ25" s="82"/>
      <c r="OOK25" s="83"/>
      <c r="OOL25" s="84"/>
      <c r="OOM25" s="82"/>
      <c r="OON25" s="83"/>
      <c r="OOO25" s="84"/>
      <c r="OOP25" s="82"/>
      <c r="OOQ25" s="83"/>
      <c r="OOR25" s="84"/>
      <c r="OOS25" s="82"/>
      <c r="OOT25" s="83"/>
      <c r="OOU25" s="84"/>
      <c r="OOV25" s="82"/>
      <c r="OOW25" s="83"/>
      <c r="OOX25" s="84"/>
      <c r="OOY25" s="82"/>
      <c r="OOZ25" s="83"/>
      <c r="OPA25" s="84"/>
      <c r="OPB25" s="82"/>
      <c r="OPC25" s="83"/>
      <c r="OPD25" s="84"/>
      <c r="OPE25" s="82"/>
      <c r="OPF25" s="83"/>
      <c r="OPG25" s="84"/>
      <c r="OPH25" s="82"/>
      <c r="OPI25" s="83"/>
      <c r="OPJ25" s="84"/>
      <c r="OPK25" s="82"/>
      <c r="OPL25" s="83"/>
      <c r="OPM25" s="84"/>
      <c r="OPN25" s="82"/>
      <c r="OPO25" s="83"/>
      <c r="OPP25" s="84"/>
      <c r="OPQ25" s="82"/>
      <c r="OPR25" s="83"/>
      <c r="OPS25" s="84"/>
      <c r="OPT25" s="82"/>
      <c r="OPU25" s="83"/>
      <c r="OPV25" s="84"/>
      <c r="OPW25" s="82"/>
      <c r="OPX25" s="83"/>
      <c r="OPY25" s="84"/>
      <c r="OPZ25" s="82"/>
      <c r="OQA25" s="83"/>
      <c r="OQB25" s="84"/>
      <c r="OQC25" s="82"/>
      <c r="OQD25" s="83"/>
      <c r="OQE25" s="84"/>
      <c r="OQF25" s="82"/>
      <c r="OQG25" s="83"/>
      <c r="OQH25" s="84"/>
      <c r="OQI25" s="82"/>
      <c r="OQJ25" s="83"/>
      <c r="OQK25" s="84"/>
      <c r="OQL25" s="82"/>
      <c r="OQM25" s="83"/>
      <c r="OQN25" s="84"/>
      <c r="OQO25" s="82"/>
      <c r="OQP25" s="83"/>
      <c r="OQQ25" s="84"/>
      <c r="OQR25" s="82"/>
      <c r="OQS25" s="83"/>
      <c r="OQT25" s="84"/>
      <c r="OQU25" s="82"/>
      <c r="OQV25" s="83"/>
      <c r="OQW25" s="84"/>
      <c r="OQX25" s="82"/>
      <c r="OQY25" s="83"/>
      <c r="OQZ25" s="84"/>
      <c r="ORA25" s="82"/>
      <c r="ORB25" s="83"/>
      <c r="ORC25" s="84"/>
      <c r="ORD25" s="82"/>
      <c r="ORE25" s="83"/>
      <c r="ORF25" s="84"/>
      <c r="ORG25" s="82"/>
      <c r="ORH25" s="83"/>
      <c r="ORI25" s="84"/>
      <c r="ORJ25" s="82"/>
      <c r="ORK25" s="83"/>
      <c r="ORL25" s="84"/>
      <c r="ORM25" s="82"/>
      <c r="ORN25" s="83"/>
      <c r="ORO25" s="84"/>
      <c r="ORP25" s="82"/>
      <c r="ORQ25" s="83"/>
      <c r="ORR25" s="84"/>
      <c r="ORS25" s="82"/>
      <c r="ORT25" s="83"/>
      <c r="ORU25" s="84"/>
      <c r="ORV25" s="82"/>
      <c r="ORW25" s="83"/>
      <c r="ORX25" s="84"/>
      <c r="ORY25" s="82"/>
      <c r="ORZ25" s="83"/>
      <c r="OSA25" s="84"/>
      <c r="OSB25" s="82"/>
      <c r="OSC25" s="83"/>
      <c r="OSD25" s="84"/>
      <c r="OSE25" s="82"/>
      <c r="OSF25" s="83"/>
      <c r="OSG25" s="84"/>
      <c r="OSH25" s="82"/>
      <c r="OSI25" s="83"/>
      <c r="OSJ25" s="84"/>
      <c r="OSK25" s="82"/>
      <c r="OSL25" s="83"/>
      <c r="OSM25" s="84"/>
      <c r="OSN25" s="82"/>
      <c r="OSO25" s="83"/>
      <c r="OSP25" s="84"/>
      <c r="OSQ25" s="82"/>
      <c r="OSR25" s="83"/>
      <c r="OSS25" s="84"/>
      <c r="OST25" s="82"/>
      <c r="OSU25" s="83"/>
      <c r="OSV25" s="84"/>
      <c r="OSW25" s="82"/>
      <c r="OSX25" s="83"/>
      <c r="OSY25" s="84"/>
      <c r="OSZ25" s="82"/>
      <c r="OTA25" s="83"/>
      <c r="OTB25" s="84"/>
      <c r="OTC25" s="82"/>
      <c r="OTD25" s="83"/>
      <c r="OTE25" s="84"/>
      <c r="OTF25" s="82"/>
      <c r="OTG25" s="83"/>
      <c r="OTH25" s="84"/>
      <c r="OTI25" s="82"/>
      <c r="OTJ25" s="83"/>
      <c r="OTK25" s="84"/>
      <c r="OTL25" s="82"/>
      <c r="OTM25" s="83"/>
      <c r="OTN25" s="84"/>
      <c r="OTO25" s="82"/>
      <c r="OTP25" s="83"/>
      <c r="OTQ25" s="84"/>
      <c r="OTR25" s="82"/>
      <c r="OTS25" s="83"/>
      <c r="OTT25" s="84"/>
      <c r="OTU25" s="82"/>
      <c r="OTV25" s="83"/>
      <c r="OTW25" s="84"/>
      <c r="OTX25" s="82"/>
      <c r="OTY25" s="83"/>
      <c r="OTZ25" s="84"/>
      <c r="OUA25" s="82"/>
      <c r="OUB25" s="83"/>
      <c r="OUC25" s="84"/>
      <c r="OUD25" s="82"/>
      <c r="OUE25" s="83"/>
      <c r="OUF25" s="84"/>
      <c r="OUG25" s="82"/>
      <c r="OUH25" s="83"/>
      <c r="OUI25" s="84"/>
      <c r="OUJ25" s="82"/>
      <c r="OUK25" s="83"/>
      <c r="OUL25" s="84"/>
      <c r="OUM25" s="82"/>
      <c r="OUN25" s="83"/>
      <c r="OUO25" s="84"/>
      <c r="OUP25" s="82"/>
      <c r="OUQ25" s="83"/>
      <c r="OUR25" s="84"/>
      <c r="OUS25" s="82"/>
      <c r="OUT25" s="83"/>
      <c r="OUU25" s="84"/>
      <c r="OUV25" s="82"/>
      <c r="OUW25" s="83"/>
      <c r="OUX25" s="84"/>
      <c r="OUY25" s="82"/>
      <c r="OUZ25" s="83"/>
      <c r="OVA25" s="84"/>
      <c r="OVB25" s="82"/>
      <c r="OVC25" s="83"/>
      <c r="OVD25" s="84"/>
      <c r="OVE25" s="82"/>
      <c r="OVF25" s="83"/>
      <c r="OVG25" s="84"/>
      <c r="OVH25" s="82"/>
      <c r="OVI25" s="83"/>
      <c r="OVJ25" s="84"/>
      <c r="OVK25" s="82"/>
      <c r="OVL25" s="83"/>
      <c r="OVM25" s="84"/>
      <c r="OVN25" s="82"/>
      <c r="OVO25" s="83"/>
      <c r="OVP25" s="84"/>
      <c r="OVQ25" s="82"/>
      <c r="OVR25" s="83"/>
      <c r="OVS25" s="84"/>
      <c r="OVT25" s="82"/>
      <c r="OVU25" s="83"/>
      <c r="OVV25" s="84"/>
      <c r="OVW25" s="82"/>
      <c r="OVX25" s="83"/>
      <c r="OVY25" s="84"/>
      <c r="OVZ25" s="82"/>
      <c r="OWA25" s="83"/>
      <c r="OWB25" s="84"/>
      <c r="OWC25" s="82"/>
      <c r="OWD25" s="83"/>
      <c r="OWE25" s="84"/>
      <c r="OWF25" s="82"/>
      <c r="OWG25" s="83"/>
      <c r="OWH25" s="84"/>
      <c r="OWI25" s="82"/>
      <c r="OWJ25" s="83"/>
      <c r="OWK25" s="84"/>
      <c r="OWL25" s="82"/>
      <c r="OWM25" s="83"/>
      <c r="OWN25" s="84"/>
      <c r="OWO25" s="82"/>
      <c r="OWP25" s="83"/>
      <c r="OWQ25" s="84"/>
      <c r="OWR25" s="82"/>
      <c r="OWS25" s="83"/>
      <c r="OWT25" s="84"/>
      <c r="OWU25" s="82"/>
      <c r="OWV25" s="83"/>
      <c r="OWW25" s="84"/>
      <c r="OWX25" s="82"/>
      <c r="OWY25" s="83"/>
      <c r="OWZ25" s="84"/>
      <c r="OXA25" s="82"/>
      <c r="OXB25" s="83"/>
      <c r="OXC25" s="84"/>
      <c r="OXD25" s="82"/>
      <c r="OXE25" s="83"/>
      <c r="OXF25" s="84"/>
      <c r="OXG25" s="82"/>
      <c r="OXH25" s="83"/>
      <c r="OXI25" s="84"/>
      <c r="OXJ25" s="82"/>
      <c r="OXK25" s="83"/>
      <c r="OXL25" s="84"/>
      <c r="OXM25" s="82"/>
      <c r="OXN25" s="83"/>
      <c r="OXO25" s="84"/>
      <c r="OXP25" s="82"/>
      <c r="OXQ25" s="83"/>
      <c r="OXR25" s="84"/>
      <c r="OXS25" s="82"/>
      <c r="OXT25" s="83"/>
      <c r="OXU25" s="84"/>
      <c r="OXV25" s="82"/>
      <c r="OXW25" s="83"/>
      <c r="OXX25" s="84"/>
      <c r="OXY25" s="82"/>
      <c r="OXZ25" s="83"/>
      <c r="OYA25" s="84"/>
      <c r="OYB25" s="82"/>
      <c r="OYC25" s="83"/>
      <c r="OYD25" s="84"/>
      <c r="OYE25" s="82"/>
      <c r="OYF25" s="83"/>
      <c r="OYG25" s="84"/>
      <c r="OYH25" s="82"/>
      <c r="OYI25" s="83"/>
      <c r="OYJ25" s="84"/>
      <c r="OYK25" s="82"/>
      <c r="OYL25" s="83"/>
      <c r="OYM25" s="84"/>
      <c r="OYN25" s="82"/>
      <c r="OYO25" s="83"/>
      <c r="OYP25" s="84"/>
      <c r="OYQ25" s="82"/>
      <c r="OYR25" s="83"/>
      <c r="OYS25" s="84"/>
      <c r="OYT25" s="82"/>
      <c r="OYU25" s="83"/>
      <c r="OYV25" s="84"/>
      <c r="OYW25" s="82"/>
      <c r="OYX25" s="83"/>
      <c r="OYY25" s="84"/>
      <c r="OYZ25" s="82"/>
      <c r="OZA25" s="83"/>
      <c r="OZB25" s="84"/>
      <c r="OZC25" s="82"/>
      <c r="OZD25" s="83"/>
      <c r="OZE25" s="84"/>
      <c r="OZF25" s="82"/>
      <c r="OZG25" s="83"/>
      <c r="OZH25" s="84"/>
      <c r="OZI25" s="82"/>
      <c r="OZJ25" s="83"/>
      <c r="OZK25" s="84"/>
      <c r="OZL25" s="82"/>
      <c r="OZM25" s="83"/>
      <c r="OZN25" s="84"/>
      <c r="OZO25" s="82"/>
      <c r="OZP25" s="83"/>
      <c r="OZQ25" s="84"/>
      <c r="OZR25" s="82"/>
      <c r="OZS25" s="83"/>
      <c r="OZT25" s="84"/>
      <c r="OZU25" s="82"/>
      <c r="OZV25" s="83"/>
      <c r="OZW25" s="84"/>
      <c r="OZX25" s="82"/>
      <c r="OZY25" s="83"/>
      <c r="OZZ25" s="84"/>
      <c r="PAA25" s="82"/>
      <c r="PAB25" s="83"/>
      <c r="PAC25" s="84"/>
      <c r="PAD25" s="82"/>
      <c r="PAE25" s="83"/>
      <c r="PAF25" s="84"/>
      <c r="PAG25" s="82"/>
      <c r="PAH25" s="83"/>
      <c r="PAI25" s="84"/>
      <c r="PAJ25" s="82"/>
      <c r="PAK25" s="83"/>
      <c r="PAL25" s="84"/>
      <c r="PAM25" s="82"/>
      <c r="PAN25" s="83"/>
      <c r="PAO25" s="84"/>
      <c r="PAP25" s="82"/>
      <c r="PAQ25" s="83"/>
      <c r="PAR25" s="84"/>
      <c r="PAS25" s="82"/>
      <c r="PAT25" s="83"/>
      <c r="PAU25" s="84"/>
      <c r="PAV25" s="82"/>
      <c r="PAW25" s="83"/>
      <c r="PAX25" s="84"/>
      <c r="PAY25" s="82"/>
      <c r="PAZ25" s="83"/>
      <c r="PBA25" s="84"/>
      <c r="PBB25" s="82"/>
      <c r="PBC25" s="83"/>
      <c r="PBD25" s="84"/>
      <c r="PBE25" s="82"/>
      <c r="PBF25" s="83"/>
      <c r="PBG25" s="84"/>
      <c r="PBH25" s="82"/>
      <c r="PBI25" s="83"/>
      <c r="PBJ25" s="84"/>
      <c r="PBK25" s="82"/>
      <c r="PBL25" s="83"/>
      <c r="PBM25" s="84"/>
      <c r="PBN25" s="82"/>
      <c r="PBO25" s="83"/>
      <c r="PBP25" s="84"/>
      <c r="PBQ25" s="82"/>
      <c r="PBR25" s="83"/>
      <c r="PBS25" s="84"/>
      <c r="PBT25" s="82"/>
      <c r="PBU25" s="83"/>
      <c r="PBV25" s="84"/>
      <c r="PBW25" s="82"/>
      <c r="PBX25" s="83"/>
      <c r="PBY25" s="84"/>
      <c r="PBZ25" s="82"/>
      <c r="PCA25" s="83"/>
      <c r="PCB25" s="84"/>
      <c r="PCC25" s="82"/>
      <c r="PCD25" s="83"/>
      <c r="PCE25" s="84"/>
      <c r="PCF25" s="82"/>
      <c r="PCG25" s="83"/>
      <c r="PCH25" s="84"/>
      <c r="PCI25" s="82"/>
      <c r="PCJ25" s="83"/>
      <c r="PCK25" s="84"/>
      <c r="PCL25" s="82"/>
      <c r="PCM25" s="83"/>
      <c r="PCN25" s="84"/>
      <c r="PCO25" s="82"/>
      <c r="PCP25" s="83"/>
      <c r="PCQ25" s="84"/>
      <c r="PCR25" s="82"/>
      <c r="PCS25" s="83"/>
      <c r="PCT25" s="84"/>
      <c r="PCU25" s="82"/>
      <c r="PCV25" s="83"/>
      <c r="PCW25" s="84"/>
      <c r="PCX25" s="82"/>
      <c r="PCY25" s="83"/>
      <c r="PCZ25" s="84"/>
      <c r="PDA25" s="82"/>
      <c r="PDB25" s="83"/>
      <c r="PDC25" s="84"/>
      <c r="PDD25" s="82"/>
      <c r="PDE25" s="83"/>
      <c r="PDF25" s="84"/>
      <c r="PDG25" s="82"/>
      <c r="PDH25" s="83"/>
      <c r="PDI25" s="84"/>
      <c r="PDJ25" s="82"/>
      <c r="PDK25" s="83"/>
      <c r="PDL25" s="84"/>
      <c r="PDM25" s="82"/>
      <c r="PDN25" s="83"/>
      <c r="PDO25" s="84"/>
      <c r="PDP25" s="82"/>
      <c r="PDQ25" s="83"/>
      <c r="PDR25" s="84"/>
      <c r="PDS25" s="82"/>
      <c r="PDT25" s="83"/>
      <c r="PDU25" s="84"/>
      <c r="PDV25" s="82"/>
      <c r="PDW25" s="83"/>
      <c r="PDX25" s="84"/>
      <c r="PDY25" s="82"/>
      <c r="PDZ25" s="83"/>
      <c r="PEA25" s="84"/>
      <c r="PEB25" s="82"/>
      <c r="PEC25" s="83"/>
      <c r="PED25" s="84"/>
      <c r="PEE25" s="82"/>
      <c r="PEF25" s="83"/>
      <c r="PEG25" s="84"/>
      <c r="PEH25" s="82"/>
      <c r="PEI25" s="83"/>
      <c r="PEJ25" s="84"/>
      <c r="PEK25" s="82"/>
      <c r="PEL25" s="83"/>
      <c r="PEM25" s="84"/>
      <c r="PEN25" s="82"/>
      <c r="PEO25" s="83"/>
      <c r="PEP25" s="84"/>
      <c r="PEQ25" s="82"/>
      <c r="PER25" s="83"/>
      <c r="PES25" s="84"/>
      <c r="PET25" s="82"/>
      <c r="PEU25" s="83"/>
      <c r="PEV25" s="84"/>
      <c r="PEW25" s="82"/>
      <c r="PEX25" s="83"/>
      <c r="PEY25" s="84"/>
      <c r="PEZ25" s="82"/>
      <c r="PFA25" s="83"/>
      <c r="PFB25" s="84"/>
      <c r="PFC25" s="82"/>
      <c r="PFD25" s="83"/>
      <c r="PFE25" s="84"/>
      <c r="PFF25" s="82"/>
      <c r="PFG25" s="83"/>
      <c r="PFH25" s="84"/>
      <c r="PFI25" s="82"/>
      <c r="PFJ25" s="83"/>
      <c r="PFK25" s="84"/>
      <c r="PFL25" s="82"/>
      <c r="PFM25" s="83"/>
      <c r="PFN25" s="84"/>
      <c r="PFO25" s="82"/>
      <c r="PFP25" s="83"/>
      <c r="PFQ25" s="84"/>
      <c r="PFR25" s="82"/>
      <c r="PFS25" s="83"/>
      <c r="PFT25" s="84"/>
      <c r="PFU25" s="82"/>
      <c r="PFV25" s="83"/>
      <c r="PFW25" s="84"/>
      <c r="PFX25" s="82"/>
      <c r="PFY25" s="83"/>
      <c r="PFZ25" s="84"/>
      <c r="PGA25" s="82"/>
      <c r="PGB25" s="83"/>
      <c r="PGC25" s="84"/>
      <c r="PGD25" s="82"/>
      <c r="PGE25" s="83"/>
      <c r="PGF25" s="84"/>
      <c r="PGG25" s="82"/>
      <c r="PGH25" s="83"/>
      <c r="PGI25" s="84"/>
      <c r="PGJ25" s="82"/>
      <c r="PGK25" s="83"/>
      <c r="PGL25" s="84"/>
      <c r="PGM25" s="82"/>
      <c r="PGN25" s="83"/>
      <c r="PGO25" s="84"/>
      <c r="PGP25" s="82"/>
      <c r="PGQ25" s="83"/>
      <c r="PGR25" s="84"/>
      <c r="PGS25" s="82"/>
      <c r="PGT25" s="83"/>
      <c r="PGU25" s="84"/>
      <c r="PGV25" s="82"/>
      <c r="PGW25" s="83"/>
      <c r="PGX25" s="84"/>
      <c r="PGY25" s="82"/>
      <c r="PGZ25" s="83"/>
      <c r="PHA25" s="84"/>
      <c r="PHB25" s="82"/>
      <c r="PHC25" s="83"/>
      <c r="PHD25" s="84"/>
      <c r="PHE25" s="82"/>
      <c r="PHF25" s="83"/>
      <c r="PHG25" s="84"/>
      <c r="PHH25" s="82"/>
      <c r="PHI25" s="83"/>
      <c r="PHJ25" s="84"/>
      <c r="PHK25" s="82"/>
      <c r="PHL25" s="83"/>
      <c r="PHM25" s="84"/>
      <c r="PHN25" s="82"/>
      <c r="PHO25" s="83"/>
      <c r="PHP25" s="84"/>
      <c r="PHQ25" s="82"/>
      <c r="PHR25" s="83"/>
      <c r="PHS25" s="84"/>
      <c r="PHT25" s="82"/>
      <c r="PHU25" s="83"/>
      <c r="PHV25" s="84"/>
      <c r="PHW25" s="82"/>
      <c r="PHX25" s="83"/>
      <c r="PHY25" s="84"/>
      <c r="PHZ25" s="82"/>
      <c r="PIA25" s="83"/>
      <c r="PIB25" s="84"/>
      <c r="PIC25" s="82"/>
      <c r="PID25" s="83"/>
      <c r="PIE25" s="84"/>
      <c r="PIF25" s="82"/>
      <c r="PIG25" s="83"/>
      <c r="PIH25" s="84"/>
      <c r="PII25" s="82"/>
      <c r="PIJ25" s="83"/>
      <c r="PIK25" s="84"/>
      <c r="PIL25" s="82"/>
      <c r="PIM25" s="83"/>
      <c r="PIN25" s="84"/>
      <c r="PIO25" s="82"/>
      <c r="PIP25" s="83"/>
      <c r="PIQ25" s="84"/>
      <c r="PIR25" s="82"/>
      <c r="PIS25" s="83"/>
      <c r="PIT25" s="84"/>
      <c r="PIU25" s="82"/>
      <c r="PIV25" s="83"/>
      <c r="PIW25" s="84"/>
      <c r="PIX25" s="82"/>
      <c r="PIY25" s="83"/>
      <c r="PIZ25" s="84"/>
      <c r="PJA25" s="82"/>
      <c r="PJB25" s="83"/>
      <c r="PJC25" s="84"/>
      <c r="PJD25" s="82"/>
      <c r="PJE25" s="83"/>
      <c r="PJF25" s="84"/>
      <c r="PJG25" s="82"/>
      <c r="PJH25" s="83"/>
      <c r="PJI25" s="84"/>
      <c r="PJJ25" s="82"/>
      <c r="PJK25" s="83"/>
      <c r="PJL25" s="84"/>
      <c r="PJM25" s="82"/>
      <c r="PJN25" s="83"/>
      <c r="PJO25" s="84"/>
      <c r="PJP25" s="82"/>
      <c r="PJQ25" s="83"/>
      <c r="PJR25" s="84"/>
      <c r="PJS25" s="82"/>
      <c r="PJT25" s="83"/>
      <c r="PJU25" s="84"/>
      <c r="PJV25" s="82"/>
      <c r="PJW25" s="83"/>
      <c r="PJX25" s="84"/>
      <c r="PJY25" s="82"/>
      <c r="PJZ25" s="83"/>
      <c r="PKA25" s="84"/>
      <c r="PKB25" s="82"/>
      <c r="PKC25" s="83"/>
      <c r="PKD25" s="84"/>
      <c r="PKE25" s="82"/>
      <c r="PKF25" s="83"/>
      <c r="PKG25" s="84"/>
      <c r="PKH25" s="82"/>
      <c r="PKI25" s="83"/>
      <c r="PKJ25" s="84"/>
      <c r="PKK25" s="82"/>
      <c r="PKL25" s="83"/>
      <c r="PKM25" s="84"/>
      <c r="PKN25" s="82"/>
      <c r="PKO25" s="83"/>
      <c r="PKP25" s="84"/>
      <c r="PKQ25" s="82"/>
      <c r="PKR25" s="83"/>
      <c r="PKS25" s="84"/>
      <c r="PKT25" s="82"/>
      <c r="PKU25" s="83"/>
      <c r="PKV25" s="84"/>
      <c r="PKW25" s="82"/>
      <c r="PKX25" s="83"/>
      <c r="PKY25" s="84"/>
      <c r="PKZ25" s="82"/>
      <c r="PLA25" s="83"/>
      <c r="PLB25" s="84"/>
      <c r="PLC25" s="82"/>
      <c r="PLD25" s="83"/>
      <c r="PLE25" s="84"/>
      <c r="PLF25" s="82"/>
      <c r="PLG25" s="83"/>
      <c r="PLH25" s="84"/>
      <c r="PLI25" s="82"/>
      <c r="PLJ25" s="83"/>
      <c r="PLK25" s="84"/>
      <c r="PLL25" s="82"/>
      <c r="PLM25" s="83"/>
      <c r="PLN25" s="84"/>
      <c r="PLO25" s="82"/>
      <c r="PLP25" s="83"/>
      <c r="PLQ25" s="84"/>
      <c r="PLR25" s="82"/>
      <c r="PLS25" s="83"/>
      <c r="PLT25" s="84"/>
      <c r="PLU25" s="82"/>
      <c r="PLV25" s="83"/>
      <c r="PLW25" s="84"/>
      <c r="PLX25" s="82"/>
      <c r="PLY25" s="83"/>
      <c r="PLZ25" s="84"/>
      <c r="PMA25" s="82"/>
      <c r="PMB25" s="83"/>
      <c r="PMC25" s="84"/>
      <c r="PMD25" s="82"/>
      <c r="PME25" s="83"/>
      <c r="PMF25" s="84"/>
      <c r="PMG25" s="82"/>
      <c r="PMH25" s="83"/>
      <c r="PMI25" s="84"/>
      <c r="PMJ25" s="82"/>
      <c r="PMK25" s="83"/>
      <c r="PML25" s="84"/>
      <c r="PMM25" s="82"/>
      <c r="PMN25" s="83"/>
      <c r="PMO25" s="84"/>
      <c r="PMP25" s="82"/>
      <c r="PMQ25" s="83"/>
      <c r="PMR25" s="84"/>
      <c r="PMS25" s="82"/>
      <c r="PMT25" s="83"/>
      <c r="PMU25" s="84"/>
      <c r="PMV25" s="82"/>
      <c r="PMW25" s="83"/>
      <c r="PMX25" s="84"/>
      <c r="PMY25" s="82"/>
      <c r="PMZ25" s="83"/>
      <c r="PNA25" s="84"/>
      <c r="PNB25" s="82"/>
      <c r="PNC25" s="83"/>
      <c r="PND25" s="84"/>
      <c r="PNE25" s="82"/>
      <c r="PNF25" s="83"/>
      <c r="PNG25" s="84"/>
      <c r="PNH25" s="82"/>
      <c r="PNI25" s="83"/>
      <c r="PNJ25" s="84"/>
      <c r="PNK25" s="82"/>
      <c r="PNL25" s="83"/>
      <c r="PNM25" s="84"/>
      <c r="PNN25" s="82"/>
      <c r="PNO25" s="83"/>
      <c r="PNP25" s="84"/>
      <c r="PNQ25" s="82"/>
      <c r="PNR25" s="83"/>
      <c r="PNS25" s="84"/>
      <c r="PNT25" s="82"/>
      <c r="PNU25" s="83"/>
      <c r="PNV25" s="84"/>
      <c r="PNW25" s="82"/>
      <c r="PNX25" s="83"/>
      <c r="PNY25" s="84"/>
      <c r="PNZ25" s="82"/>
      <c r="POA25" s="83"/>
      <c r="POB25" s="84"/>
      <c r="POC25" s="82"/>
      <c r="POD25" s="83"/>
      <c r="POE25" s="84"/>
      <c r="POF25" s="82"/>
      <c r="POG25" s="83"/>
      <c r="POH25" s="84"/>
      <c r="POI25" s="82"/>
      <c r="POJ25" s="83"/>
      <c r="POK25" s="84"/>
      <c r="POL25" s="82"/>
      <c r="POM25" s="83"/>
      <c r="PON25" s="84"/>
      <c r="POO25" s="82"/>
      <c r="POP25" s="83"/>
      <c r="POQ25" s="84"/>
      <c r="POR25" s="82"/>
      <c r="POS25" s="83"/>
      <c r="POT25" s="84"/>
      <c r="POU25" s="82"/>
      <c r="POV25" s="83"/>
      <c r="POW25" s="84"/>
      <c r="POX25" s="82"/>
      <c r="POY25" s="83"/>
      <c r="POZ25" s="84"/>
      <c r="PPA25" s="82"/>
      <c r="PPB25" s="83"/>
      <c r="PPC25" s="84"/>
      <c r="PPD25" s="82"/>
      <c r="PPE25" s="83"/>
      <c r="PPF25" s="84"/>
      <c r="PPG25" s="82"/>
      <c r="PPH25" s="83"/>
      <c r="PPI25" s="84"/>
      <c r="PPJ25" s="82"/>
      <c r="PPK25" s="83"/>
      <c r="PPL25" s="84"/>
      <c r="PPM25" s="82"/>
      <c r="PPN25" s="83"/>
      <c r="PPO25" s="84"/>
      <c r="PPP25" s="82"/>
      <c r="PPQ25" s="83"/>
      <c r="PPR25" s="84"/>
      <c r="PPS25" s="82"/>
      <c r="PPT25" s="83"/>
      <c r="PPU25" s="84"/>
      <c r="PPV25" s="82"/>
      <c r="PPW25" s="83"/>
      <c r="PPX25" s="84"/>
      <c r="PPY25" s="82"/>
      <c r="PPZ25" s="83"/>
      <c r="PQA25" s="84"/>
      <c r="PQB25" s="82"/>
      <c r="PQC25" s="83"/>
      <c r="PQD25" s="84"/>
      <c r="PQE25" s="82"/>
      <c r="PQF25" s="83"/>
      <c r="PQG25" s="84"/>
      <c r="PQH25" s="82"/>
      <c r="PQI25" s="83"/>
      <c r="PQJ25" s="84"/>
      <c r="PQK25" s="82"/>
      <c r="PQL25" s="83"/>
      <c r="PQM25" s="84"/>
      <c r="PQN25" s="82"/>
      <c r="PQO25" s="83"/>
      <c r="PQP25" s="84"/>
      <c r="PQQ25" s="82"/>
      <c r="PQR25" s="83"/>
      <c r="PQS25" s="84"/>
      <c r="PQT25" s="82"/>
      <c r="PQU25" s="83"/>
      <c r="PQV25" s="84"/>
      <c r="PQW25" s="82"/>
      <c r="PQX25" s="83"/>
      <c r="PQY25" s="84"/>
      <c r="PQZ25" s="82"/>
      <c r="PRA25" s="83"/>
      <c r="PRB25" s="84"/>
      <c r="PRC25" s="82"/>
      <c r="PRD25" s="83"/>
      <c r="PRE25" s="84"/>
      <c r="PRF25" s="82"/>
      <c r="PRG25" s="83"/>
      <c r="PRH25" s="84"/>
      <c r="PRI25" s="82"/>
      <c r="PRJ25" s="83"/>
      <c r="PRK25" s="84"/>
      <c r="PRL25" s="82"/>
      <c r="PRM25" s="83"/>
      <c r="PRN25" s="84"/>
      <c r="PRO25" s="82"/>
      <c r="PRP25" s="83"/>
      <c r="PRQ25" s="84"/>
      <c r="PRR25" s="82"/>
      <c r="PRS25" s="83"/>
      <c r="PRT25" s="84"/>
      <c r="PRU25" s="82"/>
      <c r="PRV25" s="83"/>
      <c r="PRW25" s="84"/>
      <c r="PRX25" s="82"/>
      <c r="PRY25" s="83"/>
      <c r="PRZ25" s="84"/>
      <c r="PSA25" s="82"/>
      <c r="PSB25" s="83"/>
      <c r="PSC25" s="84"/>
      <c r="PSD25" s="82"/>
      <c r="PSE25" s="83"/>
      <c r="PSF25" s="84"/>
      <c r="PSG25" s="82"/>
      <c r="PSH25" s="83"/>
      <c r="PSI25" s="84"/>
      <c r="PSJ25" s="82"/>
      <c r="PSK25" s="83"/>
      <c r="PSL25" s="84"/>
      <c r="PSM25" s="82"/>
      <c r="PSN25" s="83"/>
      <c r="PSO25" s="84"/>
      <c r="PSP25" s="82"/>
      <c r="PSQ25" s="83"/>
      <c r="PSR25" s="84"/>
      <c r="PSS25" s="82"/>
      <c r="PST25" s="83"/>
      <c r="PSU25" s="84"/>
      <c r="PSV25" s="82"/>
      <c r="PSW25" s="83"/>
      <c r="PSX25" s="84"/>
      <c r="PSY25" s="82"/>
      <c r="PSZ25" s="83"/>
      <c r="PTA25" s="84"/>
      <c r="PTB25" s="82"/>
      <c r="PTC25" s="83"/>
      <c r="PTD25" s="84"/>
      <c r="PTE25" s="82"/>
      <c r="PTF25" s="83"/>
      <c r="PTG25" s="84"/>
      <c r="PTH25" s="82"/>
      <c r="PTI25" s="83"/>
      <c r="PTJ25" s="84"/>
      <c r="PTK25" s="82"/>
      <c r="PTL25" s="83"/>
      <c r="PTM25" s="84"/>
      <c r="PTN25" s="82"/>
      <c r="PTO25" s="83"/>
      <c r="PTP25" s="84"/>
      <c r="PTQ25" s="82"/>
      <c r="PTR25" s="83"/>
      <c r="PTS25" s="84"/>
      <c r="PTT25" s="82"/>
      <c r="PTU25" s="83"/>
      <c r="PTV25" s="84"/>
      <c r="PTW25" s="82"/>
      <c r="PTX25" s="83"/>
      <c r="PTY25" s="84"/>
      <c r="PTZ25" s="82"/>
      <c r="PUA25" s="83"/>
      <c r="PUB25" s="84"/>
      <c r="PUC25" s="82"/>
      <c r="PUD25" s="83"/>
      <c r="PUE25" s="84"/>
      <c r="PUF25" s="82"/>
      <c r="PUG25" s="83"/>
      <c r="PUH25" s="84"/>
      <c r="PUI25" s="82"/>
      <c r="PUJ25" s="83"/>
      <c r="PUK25" s="84"/>
      <c r="PUL25" s="82"/>
      <c r="PUM25" s="83"/>
      <c r="PUN25" s="84"/>
      <c r="PUO25" s="82"/>
      <c r="PUP25" s="83"/>
      <c r="PUQ25" s="84"/>
      <c r="PUR25" s="82"/>
      <c r="PUS25" s="83"/>
      <c r="PUT25" s="84"/>
      <c r="PUU25" s="82"/>
      <c r="PUV25" s="83"/>
      <c r="PUW25" s="84"/>
      <c r="PUX25" s="82"/>
      <c r="PUY25" s="83"/>
      <c r="PUZ25" s="84"/>
      <c r="PVA25" s="82"/>
      <c r="PVB25" s="83"/>
      <c r="PVC25" s="84"/>
      <c r="PVD25" s="82"/>
      <c r="PVE25" s="83"/>
      <c r="PVF25" s="84"/>
      <c r="PVG25" s="82"/>
      <c r="PVH25" s="83"/>
      <c r="PVI25" s="84"/>
      <c r="PVJ25" s="82"/>
      <c r="PVK25" s="83"/>
      <c r="PVL25" s="84"/>
      <c r="PVM25" s="82"/>
      <c r="PVN25" s="83"/>
      <c r="PVO25" s="84"/>
      <c r="PVP25" s="82"/>
      <c r="PVQ25" s="83"/>
      <c r="PVR25" s="84"/>
      <c r="PVS25" s="82"/>
      <c r="PVT25" s="83"/>
      <c r="PVU25" s="84"/>
      <c r="PVV25" s="82"/>
      <c r="PVW25" s="83"/>
      <c r="PVX25" s="84"/>
      <c r="PVY25" s="82"/>
      <c r="PVZ25" s="83"/>
      <c r="PWA25" s="84"/>
      <c r="PWB25" s="82"/>
      <c r="PWC25" s="83"/>
      <c r="PWD25" s="84"/>
      <c r="PWE25" s="82"/>
      <c r="PWF25" s="83"/>
      <c r="PWG25" s="84"/>
      <c r="PWH25" s="82"/>
      <c r="PWI25" s="83"/>
      <c r="PWJ25" s="84"/>
      <c r="PWK25" s="82"/>
      <c r="PWL25" s="83"/>
      <c r="PWM25" s="84"/>
      <c r="PWN25" s="82"/>
      <c r="PWO25" s="83"/>
      <c r="PWP25" s="84"/>
      <c r="PWQ25" s="82"/>
      <c r="PWR25" s="83"/>
      <c r="PWS25" s="84"/>
      <c r="PWT25" s="82"/>
      <c r="PWU25" s="83"/>
      <c r="PWV25" s="84"/>
      <c r="PWW25" s="82"/>
      <c r="PWX25" s="83"/>
      <c r="PWY25" s="84"/>
      <c r="PWZ25" s="82"/>
      <c r="PXA25" s="83"/>
      <c r="PXB25" s="84"/>
      <c r="PXC25" s="82"/>
      <c r="PXD25" s="83"/>
      <c r="PXE25" s="84"/>
      <c r="PXF25" s="82"/>
      <c r="PXG25" s="83"/>
      <c r="PXH25" s="84"/>
      <c r="PXI25" s="82"/>
      <c r="PXJ25" s="83"/>
      <c r="PXK25" s="84"/>
      <c r="PXL25" s="82"/>
      <c r="PXM25" s="83"/>
      <c r="PXN25" s="84"/>
      <c r="PXO25" s="82"/>
      <c r="PXP25" s="83"/>
      <c r="PXQ25" s="84"/>
      <c r="PXR25" s="82"/>
      <c r="PXS25" s="83"/>
      <c r="PXT25" s="84"/>
      <c r="PXU25" s="82"/>
      <c r="PXV25" s="83"/>
      <c r="PXW25" s="84"/>
      <c r="PXX25" s="82"/>
      <c r="PXY25" s="83"/>
      <c r="PXZ25" s="84"/>
      <c r="PYA25" s="82"/>
      <c r="PYB25" s="83"/>
      <c r="PYC25" s="84"/>
      <c r="PYD25" s="82"/>
      <c r="PYE25" s="83"/>
      <c r="PYF25" s="84"/>
      <c r="PYG25" s="82"/>
      <c r="PYH25" s="83"/>
      <c r="PYI25" s="84"/>
      <c r="PYJ25" s="82"/>
      <c r="PYK25" s="83"/>
      <c r="PYL25" s="84"/>
      <c r="PYM25" s="82"/>
      <c r="PYN25" s="83"/>
      <c r="PYO25" s="84"/>
      <c r="PYP25" s="82"/>
      <c r="PYQ25" s="83"/>
      <c r="PYR25" s="84"/>
      <c r="PYS25" s="82"/>
      <c r="PYT25" s="83"/>
      <c r="PYU25" s="84"/>
      <c r="PYV25" s="82"/>
      <c r="PYW25" s="83"/>
      <c r="PYX25" s="84"/>
      <c r="PYY25" s="82"/>
      <c r="PYZ25" s="83"/>
      <c r="PZA25" s="84"/>
      <c r="PZB25" s="82"/>
      <c r="PZC25" s="83"/>
      <c r="PZD25" s="84"/>
      <c r="PZE25" s="82"/>
      <c r="PZF25" s="83"/>
      <c r="PZG25" s="84"/>
      <c r="PZH25" s="82"/>
      <c r="PZI25" s="83"/>
      <c r="PZJ25" s="84"/>
      <c r="PZK25" s="82"/>
      <c r="PZL25" s="83"/>
      <c r="PZM25" s="84"/>
      <c r="PZN25" s="82"/>
      <c r="PZO25" s="83"/>
      <c r="PZP25" s="84"/>
      <c r="PZQ25" s="82"/>
      <c r="PZR25" s="83"/>
      <c r="PZS25" s="84"/>
      <c r="PZT25" s="82"/>
      <c r="PZU25" s="83"/>
      <c r="PZV25" s="84"/>
      <c r="PZW25" s="82"/>
      <c r="PZX25" s="83"/>
      <c r="PZY25" s="84"/>
      <c r="PZZ25" s="82"/>
      <c r="QAA25" s="83"/>
      <c r="QAB25" s="84"/>
      <c r="QAC25" s="82"/>
      <c r="QAD25" s="83"/>
      <c r="QAE25" s="84"/>
      <c r="QAF25" s="82"/>
      <c r="QAG25" s="83"/>
      <c r="QAH25" s="84"/>
      <c r="QAI25" s="82"/>
      <c r="QAJ25" s="83"/>
      <c r="QAK25" s="84"/>
      <c r="QAL25" s="82"/>
      <c r="QAM25" s="83"/>
      <c r="QAN25" s="84"/>
      <c r="QAO25" s="82"/>
      <c r="QAP25" s="83"/>
      <c r="QAQ25" s="84"/>
      <c r="QAR25" s="82"/>
      <c r="QAS25" s="83"/>
      <c r="QAT25" s="84"/>
      <c r="QAU25" s="82"/>
      <c r="QAV25" s="83"/>
      <c r="QAW25" s="84"/>
      <c r="QAX25" s="82"/>
      <c r="QAY25" s="83"/>
      <c r="QAZ25" s="84"/>
      <c r="QBA25" s="82"/>
      <c r="QBB25" s="83"/>
      <c r="QBC25" s="84"/>
      <c r="QBD25" s="82"/>
      <c r="QBE25" s="83"/>
      <c r="QBF25" s="84"/>
      <c r="QBG25" s="82"/>
      <c r="QBH25" s="83"/>
      <c r="QBI25" s="84"/>
      <c r="QBJ25" s="82"/>
      <c r="QBK25" s="83"/>
      <c r="QBL25" s="84"/>
      <c r="QBM25" s="82"/>
      <c r="QBN25" s="83"/>
      <c r="QBO25" s="84"/>
      <c r="QBP25" s="82"/>
      <c r="QBQ25" s="83"/>
      <c r="QBR25" s="84"/>
      <c r="QBS25" s="82"/>
      <c r="QBT25" s="83"/>
      <c r="QBU25" s="84"/>
      <c r="QBV25" s="82"/>
      <c r="QBW25" s="83"/>
      <c r="QBX25" s="84"/>
      <c r="QBY25" s="82"/>
      <c r="QBZ25" s="83"/>
      <c r="QCA25" s="84"/>
      <c r="QCB25" s="82"/>
      <c r="QCC25" s="83"/>
      <c r="QCD25" s="84"/>
      <c r="QCE25" s="82"/>
      <c r="QCF25" s="83"/>
      <c r="QCG25" s="84"/>
      <c r="QCH25" s="82"/>
      <c r="QCI25" s="83"/>
      <c r="QCJ25" s="84"/>
      <c r="QCK25" s="82"/>
      <c r="QCL25" s="83"/>
      <c r="QCM25" s="84"/>
      <c r="QCN25" s="82"/>
      <c r="QCO25" s="83"/>
      <c r="QCP25" s="84"/>
      <c r="QCQ25" s="82"/>
      <c r="QCR25" s="83"/>
      <c r="QCS25" s="84"/>
      <c r="QCT25" s="82"/>
      <c r="QCU25" s="83"/>
      <c r="QCV25" s="84"/>
      <c r="QCW25" s="82"/>
      <c r="QCX25" s="83"/>
      <c r="QCY25" s="84"/>
      <c r="QCZ25" s="82"/>
      <c r="QDA25" s="83"/>
      <c r="QDB25" s="84"/>
      <c r="QDC25" s="82"/>
      <c r="QDD25" s="83"/>
      <c r="QDE25" s="84"/>
      <c r="QDF25" s="82"/>
      <c r="QDG25" s="83"/>
      <c r="QDH25" s="84"/>
      <c r="QDI25" s="82"/>
      <c r="QDJ25" s="83"/>
      <c r="QDK25" s="84"/>
      <c r="QDL25" s="82"/>
      <c r="QDM25" s="83"/>
      <c r="QDN25" s="84"/>
      <c r="QDO25" s="82"/>
      <c r="QDP25" s="83"/>
      <c r="QDQ25" s="84"/>
      <c r="QDR25" s="82"/>
      <c r="QDS25" s="83"/>
      <c r="QDT25" s="84"/>
      <c r="QDU25" s="82"/>
      <c r="QDV25" s="83"/>
      <c r="QDW25" s="84"/>
      <c r="QDX25" s="82"/>
      <c r="QDY25" s="83"/>
      <c r="QDZ25" s="84"/>
      <c r="QEA25" s="82"/>
      <c r="QEB25" s="83"/>
      <c r="QEC25" s="84"/>
      <c r="QED25" s="82"/>
      <c r="QEE25" s="83"/>
      <c r="QEF25" s="84"/>
      <c r="QEG25" s="82"/>
      <c r="QEH25" s="83"/>
      <c r="QEI25" s="84"/>
      <c r="QEJ25" s="82"/>
      <c r="QEK25" s="83"/>
      <c r="QEL25" s="84"/>
      <c r="QEM25" s="82"/>
      <c r="QEN25" s="83"/>
      <c r="QEO25" s="84"/>
      <c r="QEP25" s="82"/>
      <c r="QEQ25" s="83"/>
      <c r="QER25" s="84"/>
      <c r="QES25" s="82"/>
      <c r="QET25" s="83"/>
      <c r="QEU25" s="84"/>
      <c r="QEV25" s="82"/>
      <c r="QEW25" s="83"/>
      <c r="QEX25" s="84"/>
      <c r="QEY25" s="82"/>
      <c r="QEZ25" s="83"/>
      <c r="QFA25" s="84"/>
      <c r="QFB25" s="82"/>
      <c r="QFC25" s="83"/>
      <c r="QFD25" s="84"/>
      <c r="QFE25" s="82"/>
      <c r="QFF25" s="83"/>
      <c r="QFG25" s="84"/>
      <c r="QFH25" s="82"/>
      <c r="QFI25" s="83"/>
      <c r="QFJ25" s="84"/>
      <c r="QFK25" s="82"/>
      <c r="QFL25" s="83"/>
      <c r="QFM25" s="84"/>
      <c r="QFN25" s="82"/>
      <c r="QFO25" s="83"/>
      <c r="QFP25" s="84"/>
      <c r="QFQ25" s="82"/>
      <c r="QFR25" s="83"/>
      <c r="QFS25" s="84"/>
      <c r="QFT25" s="82"/>
      <c r="QFU25" s="83"/>
      <c r="QFV25" s="84"/>
      <c r="QFW25" s="82"/>
      <c r="QFX25" s="83"/>
      <c r="QFY25" s="84"/>
      <c r="QFZ25" s="82"/>
      <c r="QGA25" s="83"/>
      <c r="QGB25" s="84"/>
      <c r="QGC25" s="82"/>
      <c r="QGD25" s="83"/>
      <c r="QGE25" s="84"/>
      <c r="QGF25" s="82"/>
      <c r="QGG25" s="83"/>
      <c r="QGH25" s="84"/>
      <c r="QGI25" s="82"/>
      <c r="QGJ25" s="83"/>
      <c r="QGK25" s="84"/>
      <c r="QGL25" s="82"/>
      <c r="QGM25" s="83"/>
      <c r="QGN25" s="84"/>
      <c r="QGO25" s="82"/>
      <c r="QGP25" s="83"/>
      <c r="QGQ25" s="84"/>
      <c r="QGR25" s="82"/>
      <c r="QGS25" s="83"/>
      <c r="QGT25" s="84"/>
      <c r="QGU25" s="82"/>
      <c r="QGV25" s="83"/>
      <c r="QGW25" s="84"/>
      <c r="QGX25" s="82"/>
      <c r="QGY25" s="83"/>
      <c r="QGZ25" s="84"/>
      <c r="QHA25" s="82"/>
      <c r="QHB25" s="83"/>
      <c r="QHC25" s="84"/>
      <c r="QHD25" s="82"/>
      <c r="QHE25" s="83"/>
      <c r="QHF25" s="84"/>
      <c r="QHG25" s="82"/>
      <c r="QHH25" s="83"/>
      <c r="QHI25" s="84"/>
      <c r="QHJ25" s="82"/>
      <c r="QHK25" s="83"/>
      <c r="QHL25" s="84"/>
      <c r="QHM25" s="82"/>
      <c r="QHN25" s="83"/>
      <c r="QHO25" s="84"/>
      <c r="QHP25" s="82"/>
      <c r="QHQ25" s="83"/>
      <c r="QHR25" s="84"/>
      <c r="QHS25" s="82"/>
      <c r="QHT25" s="83"/>
      <c r="QHU25" s="84"/>
      <c r="QHV25" s="82"/>
      <c r="QHW25" s="83"/>
      <c r="QHX25" s="84"/>
      <c r="QHY25" s="82"/>
      <c r="QHZ25" s="83"/>
      <c r="QIA25" s="84"/>
      <c r="QIB25" s="82"/>
      <c r="QIC25" s="83"/>
      <c r="QID25" s="84"/>
      <c r="QIE25" s="82"/>
      <c r="QIF25" s="83"/>
      <c r="QIG25" s="84"/>
      <c r="QIH25" s="82"/>
      <c r="QII25" s="83"/>
      <c r="QIJ25" s="84"/>
      <c r="QIK25" s="82"/>
      <c r="QIL25" s="83"/>
      <c r="QIM25" s="84"/>
      <c r="QIN25" s="82"/>
      <c r="QIO25" s="83"/>
      <c r="QIP25" s="84"/>
      <c r="QIQ25" s="82"/>
      <c r="QIR25" s="83"/>
      <c r="QIS25" s="84"/>
      <c r="QIT25" s="82"/>
      <c r="QIU25" s="83"/>
      <c r="QIV25" s="84"/>
      <c r="QIW25" s="82"/>
      <c r="QIX25" s="83"/>
      <c r="QIY25" s="84"/>
      <c r="QIZ25" s="82"/>
      <c r="QJA25" s="83"/>
      <c r="QJB25" s="84"/>
      <c r="QJC25" s="82"/>
      <c r="QJD25" s="83"/>
      <c r="QJE25" s="84"/>
      <c r="QJF25" s="82"/>
      <c r="QJG25" s="83"/>
      <c r="QJH25" s="84"/>
      <c r="QJI25" s="82"/>
      <c r="QJJ25" s="83"/>
      <c r="QJK25" s="84"/>
      <c r="QJL25" s="82"/>
      <c r="QJM25" s="83"/>
      <c r="QJN25" s="84"/>
      <c r="QJO25" s="82"/>
      <c r="QJP25" s="83"/>
      <c r="QJQ25" s="84"/>
      <c r="QJR25" s="82"/>
      <c r="QJS25" s="83"/>
      <c r="QJT25" s="84"/>
      <c r="QJU25" s="82"/>
      <c r="QJV25" s="83"/>
      <c r="QJW25" s="84"/>
      <c r="QJX25" s="82"/>
      <c r="QJY25" s="83"/>
      <c r="QJZ25" s="84"/>
      <c r="QKA25" s="82"/>
      <c r="QKB25" s="83"/>
      <c r="QKC25" s="84"/>
      <c r="QKD25" s="82"/>
      <c r="QKE25" s="83"/>
      <c r="QKF25" s="84"/>
      <c r="QKG25" s="82"/>
      <c r="QKH25" s="83"/>
      <c r="QKI25" s="84"/>
      <c r="QKJ25" s="82"/>
      <c r="QKK25" s="83"/>
      <c r="QKL25" s="84"/>
      <c r="QKM25" s="82"/>
      <c r="QKN25" s="83"/>
      <c r="QKO25" s="84"/>
      <c r="QKP25" s="82"/>
      <c r="QKQ25" s="83"/>
      <c r="QKR25" s="84"/>
      <c r="QKS25" s="82"/>
      <c r="QKT25" s="83"/>
      <c r="QKU25" s="84"/>
      <c r="QKV25" s="82"/>
      <c r="QKW25" s="83"/>
      <c r="QKX25" s="84"/>
      <c r="QKY25" s="82"/>
      <c r="QKZ25" s="83"/>
      <c r="QLA25" s="84"/>
      <c r="QLB25" s="82"/>
      <c r="QLC25" s="83"/>
      <c r="QLD25" s="84"/>
      <c r="QLE25" s="82"/>
      <c r="QLF25" s="83"/>
      <c r="QLG25" s="84"/>
      <c r="QLH25" s="82"/>
      <c r="QLI25" s="83"/>
      <c r="QLJ25" s="84"/>
      <c r="QLK25" s="82"/>
      <c r="QLL25" s="83"/>
      <c r="QLM25" s="84"/>
      <c r="QLN25" s="82"/>
      <c r="QLO25" s="83"/>
      <c r="QLP25" s="84"/>
      <c r="QLQ25" s="82"/>
      <c r="QLR25" s="83"/>
      <c r="QLS25" s="84"/>
      <c r="QLT25" s="82"/>
      <c r="QLU25" s="83"/>
      <c r="QLV25" s="84"/>
      <c r="QLW25" s="82"/>
      <c r="QLX25" s="83"/>
      <c r="QLY25" s="84"/>
      <c r="QLZ25" s="82"/>
      <c r="QMA25" s="83"/>
      <c r="QMB25" s="84"/>
      <c r="QMC25" s="82"/>
      <c r="QMD25" s="83"/>
      <c r="QME25" s="84"/>
      <c r="QMF25" s="82"/>
      <c r="QMG25" s="83"/>
      <c r="QMH25" s="84"/>
      <c r="QMI25" s="82"/>
      <c r="QMJ25" s="83"/>
      <c r="QMK25" s="84"/>
      <c r="QML25" s="82"/>
      <c r="QMM25" s="83"/>
      <c r="QMN25" s="84"/>
      <c r="QMO25" s="82"/>
      <c r="QMP25" s="83"/>
      <c r="QMQ25" s="84"/>
      <c r="QMR25" s="82"/>
      <c r="QMS25" s="83"/>
      <c r="QMT25" s="84"/>
      <c r="QMU25" s="82"/>
      <c r="QMV25" s="83"/>
      <c r="QMW25" s="84"/>
      <c r="QMX25" s="82"/>
      <c r="QMY25" s="83"/>
      <c r="QMZ25" s="84"/>
      <c r="QNA25" s="82"/>
      <c r="QNB25" s="83"/>
      <c r="QNC25" s="84"/>
      <c r="QND25" s="82"/>
      <c r="QNE25" s="83"/>
      <c r="QNF25" s="84"/>
      <c r="QNG25" s="82"/>
      <c r="QNH25" s="83"/>
      <c r="QNI25" s="84"/>
      <c r="QNJ25" s="82"/>
      <c r="QNK25" s="83"/>
      <c r="QNL25" s="84"/>
      <c r="QNM25" s="82"/>
      <c r="QNN25" s="83"/>
      <c r="QNO25" s="84"/>
      <c r="QNP25" s="82"/>
      <c r="QNQ25" s="83"/>
      <c r="QNR25" s="84"/>
      <c r="QNS25" s="82"/>
      <c r="QNT25" s="83"/>
      <c r="QNU25" s="84"/>
      <c r="QNV25" s="82"/>
      <c r="QNW25" s="83"/>
      <c r="QNX25" s="84"/>
      <c r="QNY25" s="82"/>
      <c r="QNZ25" s="83"/>
      <c r="QOA25" s="84"/>
      <c r="QOB25" s="82"/>
      <c r="QOC25" s="83"/>
      <c r="QOD25" s="84"/>
      <c r="QOE25" s="82"/>
      <c r="QOF25" s="83"/>
      <c r="QOG25" s="84"/>
      <c r="QOH25" s="82"/>
      <c r="QOI25" s="83"/>
      <c r="QOJ25" s="84"/>
      <c r="QOK25" s="82"/>
      <c r="QOL25" s="83"/>
      <c r="QOM25" s="84"/>
      <c r="QON25" s="82"/>
      <c r="QOO25" s="83"/>
      <c r="QOP25" s="84"/>
      <c r="QOQ25" s="82"/>
      <c r="QOR25" s="83"/>
      <c r="QOS25" s="84"/>
      <c r="QOT25" s="82"/>
      <c r="QOU25" s="83"/>
      <c r="QOV25" s="84"/>
      <c r="QOW25" s="82"/>
      <c r="QOX25" s="83"/>
      <c r="QOY25" s="84"/>
      <c r="QOZ25" s="82"/>
      <c r="QPA25" s="83"/>
      <c r="QPB25" s="84"/>
      <c r="QPC25" s="82"/>
      <c r="QPD25" s="83"/>
      <c r="QPE25" s="84"/>
      <c r="QPF25" s="82"/>
      <c r="QPG25" s="83"/>
      <c r="QPH25" s="84"/>
      <c r="QPI25" s="82"/>
      <c r="QPJ25" s="83"/>
      <c r="QPK25" s="84"/>
      <c r="QPL25" s="82"/>
      <c r="QPM25" s="83"/>
      <c r="QPN25" s="84"/>
      <c r="QPO25" s="82"/>
      <c r="QPP25" s="83"/>
      <c r="QPQ25" s="84"/>
      <c r="QPR25" s="82"/>
      <c r="QPS25" s="83"/>
      <c r="QPT25" s="84"/>
      <c r="QPU25" s="82"/>
      <c r="QPV25" s="83"/>
      <c r="QPW25" s="84"/>
      <c r="QPX25" s="82"/>
      <c r="QPY25" s="83"/>
      <c r="QPZ25" s="84"/>
      <c r="QQA25" s="82"/>
      <c r="QQB25" s="83"/>
      <c r="QQC25" s="84"/>
      <c r="QQD25" s="82"/>
      <c r="QQE25" s="83"/>
      <c r="QQF25" s="84"/>
      <c r="QQG25" s="82"/>
      <c r="QQH25" s="83"/>
      <c r="QQI25" s="84"/>
      <c r="QQJ25" s="82"/>
      <c r="QQK25" s="83"/>
      <c r="QQL25" s="84"/>
      <c r="QQM25" s="82"/>
      <c r="QQN25" s="83"/>
      <c r="QQO25" s="84"/>
      <c r="QQP25" s="82"/>
      <c r="QQQ25" s="83"/>
      <c r="QQR25" s="84"/>
      <c r="QQS25" s="82"/>
      <c r="QQT25" s="83"/>
      <c r="QQU25" s="84"/>
      <c r="QQV25" s="82"/>
      <c r="QQW25" s="83"/>
      <c r="QQX25" s="84"/>
      <c r="QQY25" s="82"/>
      <c r="QQZ25" s="83"/>
      <c r="QRA25" s="84"/>
      <c r="QRB25" s="82"/>
      <c r="QRC25" s="83"/>
      <c r="QRD25" s="84"/>
      <c r="QRE25" s="82"/>
      <c r="QRF25" s="83"/>
      <c r="QRG25" s="84"/>
      <c r="QRH25" s="82"/>
      <c r="QRI25" s="83"/>
      <c r="QRJ25" s="84"/>
      <c r="QRK25" s="82"/>
      <c r="QRL25" s="83"/>
      <c r="QRM25" s="84"/>
      <c r="QRN25" s="82"/>
      <c r="QRO25" s="83"/>
      <c r="QRP25" s="84"/>
      <c r="QRQ25" s="82"/>
      <c r="QRR25" s="83"/>
      <c r="QRS25" s="84"/>
      <c r="QRT25" s="82"/>
      <c r="QRU25" s="83"/>
      <c r="QRV25" s="84"/>
      <c r="QRW25" s="82"/>
      <c r="QRX25" s="83"/>
      <c r="QRY25" s="84"/>
      <c r="QRZ25" s="82"/>
      <c r="QSA25" s="83"/>
      <c r="QSB25" s="84"/>
      <c r="QSC25" s="82"/>
      <c r="QSD25" s="83"/>
      <c r="QSE25" s="84"/>
      <c r="QSF25" s="82"/>
      <c r="QSG25" s="83"/>
      <c r="QSH25" s="84"/>
      <c r="QSI25" s="82"/>
      <c r="QSJ25" s="83"/>
      <c r="QSK25" s="84"/>
      <c r="QSL25" s="82"/>
      <c r="QSM25" s="83"/>
      <c r="QSN25" s="84"/>
      <c r="QSO25" s="82"/>
      <c r="QSP25" s="83"/>
      <c r="QSQ25" s="84"/>
      <c r="QSR25" s="82"/>
      <c r="QSS25" s="83"/>
      <c r="QST25" s="84"/>
      <c r="QSU25" s="82"/>
      <c r="QSV25" s="83"/>
      <c r="QSW25" s="84"/>
      <c r="QSX25" s="82"/>
      <c r="QSY25" s="83"/>
      <c r="QSZ25" s="84"/>
      <c r="QTA25" s="82"/>
      <c r="QTB25" s="83"/>
      <c r="QTC25" s="84"/>
      <c r="QTD25" s="82"/>
      <c r="QTE25" s="83"/>
      <c r="QTF25" s="84"/>
      <c r="QTG25" s="82"/>
      <c r="QTH25" s="83"/>
      <c r="QTI25" s="84"/>
      <c r="QTJ25" s="82"/>
      <c r="QTK25" s="83"/>
      <c r="QTL25" s="84"/>
      <c r="QTM25" s="82"/>
      <c r="QTN25" s="83"/>
      <c r="QTO25" s="84"/>
      <c r="QTP25" s="82"/>
      <c r="QTQ25" s="83"/>
      <c r="QTR25" s="84"/>
      <c r="QTS25" s="82"/>
      <c r="QTT25" s="83"/>
      <c r="QTU25" s="84"/>
      <c r="QTV25" s="82"/>
      <c r="QTW25" s="83"/>
      <c r="QTX25" s="84"/>
      <c r="QTY25" s="82"/>
      <c r="QTZ25" s="83"/>
      <c r="QUA25" s="84"/>
      <c r="QUB25" s="82"/>
      <c r="QUC25" s="83"/>
      <c r="QUD25" s="84"/>
      <c r="QUE25" s="82"/>
      <c r="QUF25" s="83"/>
      <c r="QUG25" s="84"/>
      <c r="QUH25" s="82"/>
      <c r="QUI25" s="83"/>
      <c r="QUJ25" s="84"/>
      <c r="QUK25" s="82"/>
      <c r="QUL25" s="83"/>
      <c r="QUM25" s="84"/>
      <c r="QUN25" s="82"/>
      <c r="QUO25" s="83"/>
      <c r="QUP25" s="84"/>
      <c r="QUQ25" s="82"/>
      <c r="QUR25" s="83"/>
      <c r="QUS25" s="84"/>
      <c r="QUT25" s="82"/>
      <c r="QUU25" s="83"/>
      <c r="QUV25" s="84"/>
      <c r="QUW25" s="82"/>
      <c r="QUX25" s="83"/>
      <c r="QUY25" s="84"/>
      <c r="QUZ25" s="82"/>
      <c r="QVA25" s="83"/>
      <c r="QVB25" s="84"/>
      <c r="QVC25" s="82"/>
      <c r="QVD25" s="83"/>
      <c r="QVE25" s="84"/>
      <c r="QVF25" s="82"/>
      <c r="QVG25" s="83"/>
      <c r="QVH25" s="84"/>
      <c r="QVI25" s="82"/>
      <c r="QVJ25" s="83"/>
      <c r="QVK25" s="84"/>
      <c r="QVL25" s="82"/>
      <c r="QVM25" s="83"/>
      <c r="QVN25" s="84"/>
      <c r="QVO25" s="82"/>
      <c r="QVP25" s="83"/>
      <c r="QVQ25" s="84"/>
      <c r="QVR25" s="82"/>
      <c r="QVS25" s="83"/>
      <c r="QVT25" s="84"/>
      <c r="QVU25" s="82"/>
      <c r="QVV25" s="83"/>
      <c r="QVW25" s="84"/>
      <c r="QVX25" s="82"/>
      <c r="QVY25" s="83"/>
      <c r="QVZ25" s="84"/>
      <c r="QWA25" s="82"/>
      <c r="QWB25" s="83"/>
      <c r="QWC25" s="84"/>
      <c r="QWD25" s="82"/>
      <c r="QWE25" s="83"/>
      <c r="QWF25" s="84"/>
      <c r="QWG25" s="82"/>
      <c r="QWH25" s="83"/>
      <c r="QWI25" s="84"/>
      <c r="QWJ25" s="82"/>
      <c r="QWK25" s="83"/>
      <c r="QWL25" s="84"/>
      <c r="QWM25" s="82"/>
      <c r="QWN25" s="83"/>
      <c r="QWO25" s="84"/>
      <c r="QWP25" s="82"/>
      <c r="QWQ25" s="83"/>
      <c r="QWR25" s="84"/>
      <c r="QWS25" s="82"/>
      <c r="QWT25" s="83"/>
      <c r="QWU25" s="84"/>
      <c r="QWV25" s="82"/>
      <c r="QWW25" s="83"/>
      <c r="QWX25" s="84"/>
      <c r="QWY25" s="82"/>
      <c r="QWZ25" s="83"/>
      <c r="QXA25" s="84"/>
      <c r="QXB25" s="82"/>
      <c r="QXC25" s="83"/>
      <c r="QXD25" s="84"/>
      <c r="QXE25" s="82"/>
      <c r="QXF25" s="83"/>
      <c r="QXG25" s="84"/>
      <c r="QXH25" s="82"/>
      <c r="QXI25" s="83"/>
      <c r="QXJ25" s="84"/>
      <c r="QXK25" s="82"/>
      <c r="QXL25" s="83"/>
      <c r="QXM25" s="84"/>
      <c r="QXN25" s="82"/>
      <c r="QXO25" s="83"/>
      <c r="QXP25" s="84"/>
      <c r="QXQ25" s="82"/>
      <c r="QXR25" s="83"/>
      <c r="QXS25" s="84"/>
      <c r="QXT25" s="82"/>
      <c r="QXU25" s="83"/>
      <c r="QXV25" s="84"/>
      <c r="QXW25" s="82"/>
      <c r="QXX25" s="83"/>
      <c r="QXY25" s="84"/>
      <c r="QXZ25" s="82"/>
      <c r="QYA25" s="83"/>
      <c r="QYB25" s="84"/>
      <c r="QYC25" s="82"/>
      <c r="QYD25" s="83"/>
      <c r="QYE25" s="84"/>
      <c r="QYF25" s="82"/>
      <c r="QYG25" s="83"/>
      <c r="QYH25" s="84"/>
      <c r="QYI25" s="82"/>
      <c r="QYJ25" s="83"/>
      <c r="QYK25" s="84"/>
      <c r="QYL25" s="82"/>
      <c r="QYM25" s="83"/>
      <c r="QYN25" s="84"/>
      <c r="QYO25" s="82"/>
      <c r="QYP25" s="83"/>
      <c r="QYQ25" s="84"/>
      <c r="QYR25" s="82"/>
      <c r="QYS25" s="83"/>
      <c r="QYT25" s="84"/>
      <c r="QYU25" s="82"/>
      <c r="QYV25" s="83"/>
      <c r="QYW25" s="84"/>
      <c r="QYX25" s="82"/>
      <c r="QYY25" s="83"/>
      <c r="QYZ25" s="84"/>
      <c r="QZA25" s="82"/>
      <c r="QZB25" s="83"/>
      <c r="QZC25" s="84"/>
      <c r="QZD25" s="82"/>
      <c r="QZE25" s="83"/>
      <c r="QZF25" s="84"/>
      <c r="QZG25" s="82"/>
      <c r="QZH25" s="83"/>
      <c r="QZI25" s="84"/>
      <c r="QZJ25" s="82"/>
      <c r="QZK25" s="83"/>
      <c r="QZL25" s="84"/>
      <c r="QZM25" s="82"/>
      <c r="QZN25" s="83"/>
      <c r="QZO25" s="84"/>
      <c r="QZP25" s="82"/>
      <c r="QZQ25" s="83"/>
      <c r="QZR25" s="84"/>
      <c r="QZS25" s="82"/>
      <c r="QZT25" s="83"/>
      <c r="QZU25" s="84"/>
      <c r="QZV25" s="82"/>
      <c r="QZW25" s="83"/>
      <c r="QZX25" s="84"/>
      <c r="QZY25" s="82"/>
      <c r="QZZ25" s="83"/>
      <c r="RAA25" s="84"/>
      <c r="RAB25" s="82"/>
      <c r="RAC25" s="83"/>
      <c r="RAD25" s="84"/>
      <c r="RAE25" s="82"/>
      <c r="RAF25" s="83"/>
      <c r="RAG25" s="84"/>
      <c r="RAH25" s="82"/>
      <c r="RAI25" s="83"/>
      <c r="RAJ25" s="84"/>
      <c r="RAK25" s="82"/>
      <c r="RAL25" s="83"/>
      <c r="RAM25" s="84"/>
      <c r="RAN25" s="82"/>
      <c r="RAO25" s="83"/>
      <c r="RAP25" s="84"/>
      <c r="RAQ25" s="82"/>
      <c r="RAR25" s="83"/>
      <c r="RAS25" s="84"/>
      <c r="RAT25" s="82"/>
      <c r="RAU25" s="83"/>
      <c r="RAV25" s="84"/>
      <c r="RAW25" s="82"/>
      <c r="RAX25" s="83"/>
      <c r="RAY25" s="84"/>
      <c r="RAZ25" s="82"/>
      <c r="RBA25" s="83"/>
      <c r="RBB25" s="84"/>
      <c r="RBC25" s="82"/>
      <c r="RBD25" s="83"/>
      <c r="RBE25" s="84"/>
      <c r="RBF25" s="82"/>
      <c r="RBG25" s="83"/>
      <c r="RBH25" s="84"/>
      <c r="RBI25" s="82"/>
      <c r="RBJ25" s="83"/>
      <c r="RBK25" s="84"/>
      <c r="RBL25" s="82"/>
      <c r="RBM25" s="83"/>
      <c r="RBN25" s="84"/>
      <c r="RBO25" s="82"/>
      <c r="RBP25" s="83"/>
      <c r="RBQ25" s="84"/>
      <c r="RBR25" s="82"/>
      <c r="RBS25" s="83"/>
      <c r="RBT25" s="84"/>
      <c r="RBU25" s="82"/>
      <c r="RBV25" s="83"/>
      <c r="RBW25" s="84"/>
      <c r="RBX25" s="82"/>
      <c r="RBY25" s="83"/>
      <c r="RBZ25" s="84"/>
      <c r="RCA25" s="82"/>
      <c r="RCB25" s="83"/>
      <c r="RCC25" s="84"/>
      <c r="RCD25" s="82"/>
      <c r="RCE25" s="83"/>
      <c r="RCF25" s="84"/>
      <c r="RCG25" s="82"/>
      <c r="RCH25" s="83"/>
      <c r="RCI25" s="84"/>
      <c r="RCJ25" s="82"/>
      <c r="RCK25" s="83"/>
      <c r="RCL25" s="84"/>
      <c r="RCM25" s="82"/>
      <c r="RCN25" s="83"/>
      <c r="RCO25" s="84"/>
      <c r="RCP25" s="82"/>
      <c r="RCQ25" s="83"/>
      <c r="RCR25" s="84"/>
      <c r="RCS25" s="82"/>
      <c r="RCT25" s="83"/>
      <c r="RCU25" s="84"/>
      <c r="RCV25" s="82"/>
      <c r="RCW25" s="83"/>
      <c r="RCX25" s="84"/>
      <c r="RCY25" s="82"/>
      <c r="RCZ25" s="83"/>
      <c r="RDA25" s="84"/>
      <c r="RDB25" s="82"/>
      <c r="RDC25" s="83"/>
      <c r="RDD25" s="84"/>
      <c r="RDE25" s="82"/>
      <c r="RDF25" s="83"/>
      <c r="RDG25" s="84"/>
      <c r="RDH25" s="82"/>
      <c r="RDI25" s="83"/>
      <c r="RDJ25" s="84"/>
      <c r="RDK25" s="82"/>
      <c r="RDL25" s="83"/>
      <c r="RDM25" s="84"/>
      <c r="RDN25" s="82"/>
      <c r="RDO25" s="83"/>
      <c r="RDP25" s="84"/>
      <c r="RDQ25" s="82"/>
      <c r="RDR25" s="83"/>
      <c r="RDS25" s="84"/>
      <c r="RDT25" s="82"/>
      <c r="RDU25" s="83"/>
      <c r="RDV25" s="84"/>
      <c r="RDW25" s="82"/>
      <c r="RDX25" s="83"/>
      <c r="RDY25" s="84"/>
      <c r="RDZ25" s="82"/>
      <c r="REA25" s="83"/>
      <c r="REB25" s="84"/>
      <c r="REC25" s="82"/>
      <c r="RED25" s="83"/>
      <c r="REE25" s="84"/>
      <c r="REF25" s="82"/>
      <c r="REG25" s="83"/>
      <c r="REH25" s="84"/>
      <c r="REI25" s="82"/>
      <c r="REJ25" s="83"/>
      <c r="REK25" s="84"/>
      <c r="REL25" s="82"/>
      <c r="REM25" s="83"/>
      <c r="REN25" s="84"/>
      <c r="REO25" s="82"/>
      <c r="REP25" s="83"/>
      <c r="REQ25" s="84"/>
      <c r="RER25" s="82"/>
      <c r="RES25" s="83"/>
      <c r="RET25" s="84"/>
      <c r="REU25" s="82"/>
      <c r="REV25" s="83"/>
      <c r="REW25" s="84"/>
      <c r="REX25" s="82"/>
      <c r="REY25" s="83"/>
      <c r="REZ25" s="84"/>
      <c r="RFA25" s="82"/>
      <c r="RFB25" s="83"/>
      <c r="RFC25" s="84"/>
      <c r="RFD25" s="82"/>
      <c r="RFE25" s="83"/>
      <c r="RFF25" s="84"/>
      <c r="RFG25" s="82"/>
      <c r="RFH25" s="83"/>
      <c r="RFI25" s="84"/>
      <c r="RFJ25" s="82"/>
      <c r="RFK25" s="83"/>
      <c r="RFL25" s="84"/>
      <c r="RFM25" s="82"/>
      <c r="RFN25" s="83"/>
      <c r="RFO25" s="84"/>
      <c r="RFP25" s="82"/>
      <c r="RFQ25" s="83"/>
      <c r="RFR25" s="84"/>
      <c r="RFS25" s="82"/>
      <c r="RFT25" s="83"/>
      <c r="RFU25" s="84"/>
      <c r="RFV25" s="82"/>
      <c r="RFW25" s="83"/>
      <c r="RFX25" s="84"/>
      <c r="RFY25" s="82"/>
      <c r="RFZ25" s="83"/>
      <c r="RGA25" s="84"/>
      <c r="RGB25" s="82"/>
      <c r="RGC25" s="83"/>
      <c r="RGD25" s="84"/>
      <c r="RGE25" s="82"/>
      <c r="RGF25" s="83"/>
      <c r="RGG25" s="84"/>
      <c r="RGH25" s="82"/>
      <c r="RGI25" s="83"/>
      <c r="RGJ25" s="84"/>
      <c r="RGK25" s="82"/>
      <c r="RGL25" s="83"/>
      <c r="RGM25" s="84"/>
      <c r="RGN25" s="82"/>
      <c r="RGO25" s="83"/>
      <c r="RGP25" s="84"/>
      <c r="RGQ25" s="82"/>
      <c r="RGR25" s="83"/>
      <c r="RGS25" s="84"/>
      <c r="RGT25" s="82"/>
      <c r="RGU25" s="83"/>
      <c r="RGV25" s="84"/>
      <c r="RGW25" s="82"/>
      <c r="RGX25" s="83"/>
      <c r="RGY25" s="84"/>
      <c r="RGZ25" s="82"/>
      <c r="RHA25" s="83"/>
      <c r="RHB25" s="84"/>
      <c r="RHC25" s="82"/>
      <c r="RHD25" s="83"/>
      <c r="RHE25" s="84"/>
      <c r="RHF25" s="82"/>
      <c r="RHG25" s="83"/>
      <c r="RHH25" s="84"/>
      <c r="RHI25" s="82"/>
      <c r="RHJ25" s="83"/>
      <c r="RHK25" s="84"/>
      <c r="RHL25" s="82"/>
      <c r="RHM25" s="83"/>
      <c r="RHN25" s="84"/>
      <c r="RHO25" s="82"/>
      <c r="RHP25" s="83"/>
      <c r="RHQ25" s="84"/>
      <c r="RHR25" s="82"/>
      <c r="RHS25" s="83"/>
      <c r="RHT25" s="84"/>
      <c r="RHU25" s="82"/>
      <c r="RHV25" s="83"/>
      <c r="RHW25" s="84"/>
      <c r="RHX25" s="82"/>
      <c r="RHY25" s="83"/>
      <c r="RHZ25" s="84"/>
      <c r="RIA25" s="82"/>
      <c r="RIB25" s="83"/>
      <c r="RIC25" s="84"/>
      <c r="RID25" s="82"/>
      <c r="RIE25" s="83"/>
      <c r="RIF25" s="84"/>
      <c r="RIG25" s="82"/>
      <c r="RIH25" s="83"/>
      <c r="RII25" s="84"/>
      <c r="RIJ25" s="82"/>
      <c r="RIK25" s="83"/>
      <c r="RIL25" s="84"/>
      <c r="RIM25" s="82"/>
      <c r="RIN25" s="83"/>
      <c r="RIO25" s="84"/>
      <c r="RIP25" s="82"/>
      <c r="RIQ25" s="83"/>
      <c r="RIR25" s="84"/>
      <c r="RIS25" s="82"/>
      <c r="RIT25" s="83"/>
      <c r="RIU25" s="84"/>
      <c r="RIV25" s="82"/>
      <c r="RIW25" s="83"/>
      <c r="RIX25" s="84"/>
      <c r="RIY25" s="82"/>
      <c r="RIZ25" s="83"/>
      <c r="RJA25" s="84"/>
      <c r="RJB25" s="82"/>
      <c r="RJC25" s="83"/>
      <c r="RJD25" s="84"/>
      <c r="RJE25" s="82"/>
      <c r="RJF25" s="83"/>
      <c r="RJG25" s="84"/>
      <c r="RJH25" s="82"/>
      <c r="RJI25" s="83"/>
      <c r="RJJ25" s="84"/>
      <c r="RJK25" s="82"/>
      <c r="RJL25" s="83"/>
      <c r="RJM25" s="84"/>
      <c r="RJN25" s="82"/>
      <c r="RJO25" s="83"/>
      <c r="RJP25" s="84"/>
      <c r="RJQ25" s="82"/>
      <c r="RJR25" s="83"/>
      <c r="RJS25" s="84"/>
      <c r="RJT25" s="82"/>
      <c r="RJU25" s="83"/>
      <c r="RJV25" s="84"/>
      <c r="RJW25" s="82"/>
      <c r="RJX25" s="83"/>
      <c r="RJY25" s="84"/>
      <c r="RJZ25" s="82"/>
      <c r="RKA25" s="83"/>
      <c r="RKB25" s="84"/>
      <c r="RKC25" s="82"/>
      <c r="RKD25" s="83"/>
      <c r="RKE25" s="84"/>
      <c r="RKF25" s="82"/>
      <c r="RKG25" s="83"/>
      <c r="RKH25" s="84"/>
      <c r="RKI25" s="82"/>
      <c r="RKJ25" s="83"/>
      <c r="RKK25" s="84"/>
      <c r="RKL25" s="82"/>
      <c r="RKM25" s="83"/>
      <c r="RKN25" s="84"/>
      <c r="RKO25" s="82"/>
      <c r="RKP25" s="83"/>
      <c r="RKQ25" s="84"/>
      <c r="RKR25" s="82"/>
      <c r="RKS25" s="83"/>
      <c r="RKT25" s="84"/>
      <c r="RKU25" s="82"/>
      <c r="RKV25" s="83"/>
      <c r="RKW25" s="84"/>
      <c r="RKX25" s="82"/>
      <c r="RKY25" s="83"/>
      <c r="RKZ25" s="84"/>
      <c r="RLA25" s="82"/>
      <c r="RLB25" s="83"/>
      <c r="RLC25" s="84"/>
      <c r="RLD25" s="82"/>
      <c r="RLE25" s="83"/>
      <c r="RLF25" s="84"/>
      <c r="RLG25" s="82"/>
      <c r="RLH25" s="83"/>
      <c r="RLI25" s="84"/>
      <c r="RLJ25" s="82"/>
      <c r="RLK25" s="83"/>
      <c r="RLL25" s="84"/>
      <c r="RLM25" s="82"/>
      <c r="RLN25" s="83"/>
      <c r="RLO25" s="84"/>
      <c r="RLP25" s="82"/>
      <c r="RLQ25" s="83"/>
      <c r="RLR25" s="84"/>
      <c r="RLS25" s="82"/>
      <c r="RLT25" s="83"/>
      <c r="RLU25" s="84"/>
      <c r="RLV25" s="82"/>
      <c r="RLW25" s="83"/>
      <c r="RLX25" s="84"/>
      <c r="RLY25" s="82"/>
      <c r="RLZ25" s="83"/>
      <c r="RMA25" s="84"/>
      <c r="RMB25" s="82"/>
      <c r="RMC25" s="83"/>
      <c r="RMD25" s="84"/>
      <c r="RME25" s="82"/>
      <c r="RMF25" s="83"/>
      <c r="RMG25" s="84"/>
      <c r="RMH25" s="82"/>
      <c r="RMI25" s="83"/>
      <c r="RMJ25" s="84"/>
      <c r="RMK25" s="82"/>
      <c r="RML25" s="83"/>
      <c r="RMM25" s="84"/>
      <c r="RMN25" s="82"/>
      <c r="RMO25" s="83"/>
      <c r="RMP25" s="84"/>
      <c r="RMQ25" s="82"/>
      <c r="RMR25" s="83"/>
      <c r="RMS25" s="84"/>
      <c r="RMT25" s="82"/>
      <c r="RMU25" s="83"/>
      <c r="RMV25" s="84"/>
      <c r="RMW25" s="82"/>
      <c r="RMX25" s="83"/>
      <c r="RMY25" s="84"/>
      <c r="RMZ25" s="82"/>
      <c r="RNA25" s="83"/>
      <c r="RNB25" s="84"/>
      <c r="RNC25" s="82"/>
      <c r="RND25" s="83"/>
      <c r="RNE25" s="84"/>
      <c r="RNF25" s="82"/>
      <c r="RNG25" s="83"/>
      <c r="RNH25" s="84"/>
      <c r="RNI25" s="82"/>
      <c r="RNJ25" s="83"/>
      <c r="RNK25" s="84"/>
      <c r="RNL25" s="82"/>
      <c r="RNM25" s="83"/>
      <c r="RNN25" s="84"/>
      <c r="RNO25" s="82"/>
      <c r="RNP25" s="83"/>
      <c r="RNQ25" s="84"/>
      <c r="RNR25" s="82"/>
      <c r="RNS25" s="83"/>
      <c r="RNT25" s="84"/>
      <c r="RNU25" s="82"/>
      <c r="RNV25" s="83"/>
      <c r="RNW25" s="84"/>
      <c r="RNX25" s="82"/>
      <c r="RNY25" s="83"/>
      <c r="RNZ25" s="84"/>
      <c r="ROA25" s="82"/>
      <c r="ROB25" s="83"/>
      <c r="ROC25" s="84"/>
      <c r="ROD25" s="82"/>
      <c r="ROE25" s="83"/>
      <c r="ROF25" s="84"/>
      <c r="ROG25" s="82"/>
      <c r="ROH25" s="83"/>
      <c r="ROI25" s="84"/>
      <c r="ROJ25" s="82"/>
      <c r="ROK25" s="83"/>
      <c r="ROL25" s="84"/>
      <c r="ROM25" s="82"/>
      <c r="RON25" s="83"/>
      <c r="ROO25" s="84"/>
      <c r="ROP25" s="82"/>
      <c r="ROQ25" s="83"/>
      <c r="ROR25" s="84"/>
      <c r="ROS25" s="82"/>
      <c r="ROT25" s="83"/>
      <c r="ROU25" s="84"/>
      <c r="ROV25" s="82"/>
      <c r="ROW25" s="83"/>
      <c r="ROX25" s="84"/>
      <c r="ROY25" s="82"/>
      <c r="ROZ25" s="83"/>
      <c r="RPA25" s="84"/>
      <c r="RPB25" s="82"/>
      <c r="RPC25" s="83"/>
      <c r="RPD25" s="84"/>
      <c r="RPE25" s="82"/>
      <c r="RPF25" s="83"/>
      <c r="RPG25" s="84"/>
      <c r="RPH25" s="82"/>
      <c r="RPI25" s="83"/>
      <c r="RPJ25" s="84"/>
      <c r="RPK25" s="82"/>
      <c r="RPL25" s="83"/>
      <c r="RPM25" s="84"/>
      <c r="RPN25" s="82"/>
      <c r="RPO25" s="83"/>
      <c r="RPP25" s="84"/>
      <c r="RPQ25" s="82"/>
      <c r="RPR25" s="83"/>
      <c r="RPS25" s="84"/>
      <c r="RPT25" s="82"/>
      <c r="RPU25" s="83"/>
      <c r="RPV25" s="84"/>
      <c r="RPW25" s="82"/>
      <c r="RPX25" s="83"/>
      <c r="RPY25" s="84"/>
      <c r="RPZ25" s="82"/>
      <c r="RQA25" s="83"/>
      <c r="RQB25" s="84"/>
      <c r="RQC25" s="82"/>
      <c r="RQD25" s="83"/>
      <c r="RQE25" s="84"/>
      <c r="RQF25" s="82"/>
      <c r="RQG25" s="83"/>
      <c r="RQH25" s="84"/>
      <c r="RQI25" s="82"/>
      <c r="RQJ25" s="83"/>
      <c r="RQK25" s="84"/>
      <c r="RQL25" s="82"/>
      <c r="RQM25" s="83"/>
      <c r="RQN25" s="84"/>
      <c r="RQO25" s="82"/>
      <c r="RQP25" s="83"/>
      <c r="RQQ25" s="84"/>
      <c r="RQR25" s="82"/>
      <c r="RQS25" s="83"/>
      <c r="RQT25" s="84"/>
      <c r="RQU25" s="82"/>
      <c r="RQV25" s="83"/>
      <c r="RQW25" s="84"/>
      <c r="RQX25" s="82"/>
      <c r="RQY25" s="83"/>
      <c r="RQZ25" s="84"/>
      <c r="RRA25" s="82"/>
      <c r="RRB25" s="83"/>
      <c r="RRC25" s="84"/>
      <c r="RRD25" s="82"/>
      <c r="RRE25" s="83"/>
      <c r="RRF25" s="84"/>
      <c r="RRG25" s="82"/>
      <c r="RRH25" s="83"/>
      <c r="RRI25" s="84"/>
      <c r="RRJ25" s="82"/>
      <c r="RRK25" s="83"/>
      <c r="RRL25" s="84"/>
      <c r="RRM25" s="82"/>
      <c r="RRN25" s="83"/>
      <c r="RRO25" s="84"/>
      <c r="RRP25" s="82"/>
      <c r="RRQ25" s="83"/>
      <c r="RRR25" s="84"/>
      <c r="RRS25" s="82"/>
      <c r="RRT25" s="83"/>
      <c r="RRU25" s="84"/>
      <c r="RRV25" s="82"/>
      <c r="RRW25" s="83"/>
      <c r="RRX25" s="84"/>
      <c r="RRY25" s="82"/>
      <c r="RRZ25" s="83"/>
      <c r="RSA25" s="84"/>
      <c r="RSB25" s="82"/>
      <c r="RSC25" s="83"/>
      <c r="RSD25" s="84"/>
      <c r="RSE25" s="82"/>
      <c r="RSF25" s="83"/>
      <c r="RSG25" s="84"/>
      <c r="RSH25" s="82"/>
      <c r="RSI25" s="83"/>
      <c r="RSJ25" s="84"/>
      <c r="RSK25" s="82"/>
      <c r="RSL25" s="83"/>
      <c r="RSM25" s="84"/>
      <c r="RSN25" s="82"/>
      <c r="RSO25" s="83"/>
      <c r="RSP25" s="84"/>
      <c r="RSQ25" s="82"/>
      <c r="RSR25" s="83"/>
      <c r="RSS25" s="84"/>
      <c r="RST25" s="82"/>
      <c r="RSU25" s="83"/>
      <c r="RSV25" s="84"/>
      <c r="RSW25" s="82"/>
      <c r="RSX25" s="83"/>
      <c r="RSY25" s="84"/>
      <c r="RSZ25" s="82"/>
      <c r="RTA25" s="83"/>
      <c r="RTB25" s="84"/>
      <c r="RTC25" s="82"/>
      <c r="RTD25" s="83"/>
      <c r="RTE25" s="84"/>
      <c r="RTF25" s="82"/>
      <c r="RTG25" s="83"/>
      <c r="RTH25" s="84"/>
      <c r="RTI25" s="82"/>
      <c r="RTJ25" s="83"/>
      <c r="RTK25" s="84"/>
      <c r="RTL25" s="82"/>
      <c r="RTM25" s="83"/>
      <c r="RTN25" s="84"/>
      <c r="RTO25" s="82"/>
      <c r="RTP25" s="83"/>
      <c r="RTQ25" s="84"/>
      <c r="RTR25" s="82"/>
      <c r="RTS25" s="83"/>
      <c r="RTT25" s="84"/>
      <c r="RTU25" s="82"/>
      <c r="RTV25" s="83"/>
      <c r="RTW25" s="84"/>
      <c r="RTX25" s="82"/>
      <c r="RTY25" s="83"/>
      <c r="RTZ25" s="84"/>
      <c r="RUA25" s="82"/>
      <c r="RUB25" s="83"/>
      <c r="RUC25" s="84"/>
      <c r="RUD25" s="82"/>
      <c r="RUE25" s="83"/>
      <c r="RUF25" s="84"/>
      <c r="RUG25" s="82"/>
      <c r="RUH25" s="83"/>
      <c r="RUI25" s="84"/>
      <c r="RUJ25" s="82"/>
      <c r="RUK25" s="83"/>
      <c r="RUL25" s="84"/>
      <c r="RUM25" s="82"/>
      <c r="RUN25" s="83"/>
      <c r="RUO25" s="84"/>
      <c r="RUP25" s="82"/>
      <c r="RUQ25" s="83"/>
      <c r="RUR25" s="84"/>
      <c r="RUS25" s="82"/>
      <c r="RUT25" s="83"/>
      <c r="RUU25" s="84"/>
      <c r="RUV25" s="82"/>
      <c r="RUW25" s="83"/>
      <c r="RUX25" s="84"/>
      <c r="RUY25" s="82"/>
      <c r="RUZ25" s="83"/>
      <c r="RVA25" s="84"/>
      <c r="RVB25" s="82"/>
      <c r="RVC25" s="83"/>
      <c r="RVD25" s="84"/>
      <c r="RVE25" s="82"/>
      <c r="RVF25" s="83"/>
      <c r="RVG25" s="84"/>
      <c r="RVH25" s="82"/>
      <c r="RVI25" s="83"/>
      <c r="RVJ25" s="84"/>
      <c r="RVK25" s="82"/>
      <c r="RVL25" s="83"/>
      <c r="RVM25" s="84"/>
      <c r="RVN25" s="82"/>
      <c r="RVO25" s="83"/>
      <c r="RVP25" s="84"/>
      <c r="RVQ25" s="82"/>
      <c r="RVR25" s="83"/>
      <c r="RVS25" s="84"/>
      <c r="RVT25" s="82"/>
      <c r="RVU25" s="83"/>
      <c r="RVV25" s="84"/>
      <c r="RVW25" s="82"/>
      <c r="RVX25" s="83"/>
      <c r="RVY25" s="84"/>
      <c r="RVZ25" s="82"/>
      <c r="RWA25" s="83"/>
      <c r="RWB25" s="84"/>
      <c r="RWC25" s="82"/>
      <c r="RWD25" s="83"/>
      <c r="RWE25" s="84"/>
      <c r="RWF25" s="82"/>
      <c r="RWG25" s="83"/>
      <c r="RWH25" s="84"/>
      <c r="RWI25" s="82"/>
      <c r="RWJ25" s="83"/>
      <c r="RWK25" s="84"/>
      <c r="RWL25" s="82"/>
      <c r="RWM25" s="83"/>
      <c r="RWN25" s="84"/>
      <c r="RWO25" s="82"/>
      <c r="RWP25" s="83"/>
      <c r="RWQ25" s="84"/>
      <c r="RWR25" s="82"/>
      <c r="RWS25" s="83"/>
      <c r="RWT25" s="84"/>
      <c r="RWU25" s="82"/>
      <c r="RWV25" s="83"/>
      <c r="RWW25" s="84"/>
      <c r="RWX25" s="82"/>
      <c r="RWY25" s="83"/>
      <c r="RWZ25" s="84"/>
      <c r="RXA25" s="82"/>
      <c r="RXB25" s="83"/>
      <c r="RXC25" s="84"/>
      <c r="RXD25" s="82"/>
      <c r="RXE25" s="83"/>
      <c r="RXF25" s="84"/>
      <c r="RXG25" s="82"/>
      <c r="RXH25" s="83"/>
      <c r="RXI25" s="84"/>
      <c r="RXJ25" s="82"/>
      <c r="RXK25" s="83"/>
      <c r="RXL25" s="84"/>
      <c r="RXM25" s="82"/>
      <c r="RXN25" s="83"/>
      <c r="RXO25" s="84"/>
      <c r="RXP25" s="82"/>
      <c r="RXQ25" s="83"/>
      <c r="RXR25" s="84"/>
      <c r="RXS25" s="82"/>
      <c r="RXT25" s="83"/>
      <c r="RXU25" s="84"/>
      <c r="RXV25" s="82"/>
      <c r="RXW25" s="83"/>
      <c r="RXX25" s="84"/>
      <c r="RXY25" s="82"/>
      <c r="RXZ25" s="83"/>
      <c r="RYA25" s="84"/>
      <c r="RYB25" s="82"/>
      <c r="RYC25" s="83"/>
      <c r="RYD25" s="84"/>
      <c r="RYE25" s="82"/>
      <c r="RYF25" s="83"/>
      <c r="RYG25" s="84"/>
      <c r="RYH25" s="82"/>
      <c r="RYI25" s="83"/>
      <c r="RYJ25" s="84"/>
      <c r="RYK25" s="82"/>
      <c r="RYL25" s="83"/>
      <c r="RYM25" s="84"/>
      <c r="RYN25" s="82"/>
      <c r="RYO25" s="83"/>
      <c r="RYP25" s="84"/>
      <c r="RYQ25" s="82"/>
      <c r="RYR25" s="83"/>
      <c r="RYS25" s="84"/>
      <c r="RYT25" s="82"/>
      <c r="RYU25" s="83"/>
      <c r="RYV25" s="84"/>
      <c r="RYW25" s="82"/>
      <c r="RYX25" s="83"/>
      <c r="RYY25" s="84"/>
      <c r="RYZ25" s="82"/>
      <c r="RZA25" s="83"/>
      <c r="RZB25" s="84"/>
      <c r="RZC25" s="82"/>
      <c r="RZD25" s="83"/>
      <c r="RZE25" s="84"/>
      <c r="RZF25" s="82"/>
      <c r="RZG25" s="83"/>
      <c r="RZH25" s="84"/>
      <c r="RZI25" s="82"/>
      <c r="RZJ25" s="83"/>
      <c r="RZK25" s="84"/>
      <c r="RZL25" s="82"/>
      <c r="RZM25" s="83"/>
      <c r="RZN25" s="84"/>
      <c r="RZO25" s="82"/>
      <c r="RZP25" s="83"/>
      <c r="RZQ25" s="84"/>
      <c r="RZR25" s="82"/>
      <c r="RZS25" s="83"/>
      <c r="RZT25" s="84"/>
      <c r="RZU25" s="82"/>
      <c r="RZV25" s="83"/>
      <c r="RZW25" s="84"/>
      <c r="RZX25" s="82"/>
      <c r="RZY25" s="83"/>
      <c r="RZZ25" s="84"/>
      <c r="SAA25" s="82"/>
      <c r="SAB25" s="83"/>
      <c r="SAC25" s="84"/>
      <c r="SAD25" s="82"/>
      <c r="SAE25" s="83"/>
      <c r="SAF25" s="84"/>
      <c r="SAG25" s="82"/>
      <c r="SAH25" s="83"/>
      <c r="SAI25" s="84"/>
      <c r="SAJ25" s="82"/>
      <c r="SAK25" s="83"/>
      <c r="SAL25" s="84"/>
      <c r="SAM25" s="82"/>
      <c r="SAN25" s="83"/>
      <c r="SAO25" s="84"/>
      <c r="SAP25" s="82"/>
      <c r="SAQ25" s="83"/>
      <c r="SAR25" s="84"/>
      <c r="SAS25" s="82"/>
      <c r="SAT25" s="83"/>
      <c r="SAU25" s="84"/>
      <c r="SAV25" s="82"/>
      <c r="SAW25" s="83"/>
      <c r="SAX25" s="84"/>
      <c r="SAY25" s="82"/>
      <c r="SAZ25" s="83"/>
      <c r="SBA25" s="84"/>
      <c r="SBB25" s="82"/>
      <c r="SBC25" s="83"/>
      <c r="SBD25" s="84"/>
      <c r="SBE25" s="82"/>
      <c r="SBF25" s="83"/>
      <c r="SBG25" s="84"/>
      <c r="SBH25" s="82"/>
      <c r="SBI25" s="83"/>
      <c r="SBJ25" s="84"/>
      <c r="SBK25" s="82"/>
      <c r="SBL25" s="83"/>
      <c r="SBM25" s="84"/>
      <c r="SBN25" s="82"/>
      <c r="SBO25" s="83"/>
      <c r="SBP25" s="84"/>
      <c r="SBQ25" s="82"/>
      <c r="SBR25" s="83"/>
      <c r="SBS25" s="84"/>
      <c r="SBT25" s="82"/>
      <c r="SBU25" s="83"/>
      <c r="SBV25" s="84"/>
      <c r="SBW25" s="82"/>
      <c r="SBX25" s="83"/>
      <c r="SBY25" s="84"/>
      <c r="SBZ25" s="82"/>
      <c r="SCA25" s="83"/>
      <c r="SCB25" s="84"/>
      <c r="SCC25" s="82"/>
      <c r="SCD25" s="83"/>
      <c r="SCE25" s="84"/>
      <c r="SCF25" s="82"/>
      <c r="SCG25" s="83"/>
      <c r="SCH25" s="84"/>
      <c r="SCI25" s="82"/>
      <c r="SCJ25" s="83"/>
      <c r="SCK25" s="84"/>
      <c r="SCL25" s="82"/>
      <c r="SCM25" s="83"/>
      <c r="SCN25" s="84"/>
      <c r="SCO25" s="82"/>
      <c r="SCP25" s="83"/>
      <c r="SCQ25" s="84"/>
      <c r="SCR25" s="82"/>
      <c r="SCS25" s="83"/>
      <c r="SCT25" s="84"/>
      <c r="SCU25" s="82"/>
      <c r="SCV25" s="83"/>
      <c r="SCW25" s="84"/>
      <c r="SCX25" s="82"/>
      <c r="SCY25" s="83"/>
      <c r="SCZ25" s="84"/>
      <c r="SDA25" s="82"/>
      <c r="SDB25" s="83"/>
      <c r="SDC25" s="84"/>
      <c r="SDD25" s="82"/>
      <c r="SDE25" s="83"/>
      <c r="SDF25" s="84"/>
      <c r="SDG25" s="82"/>
      <c r="SDH25" s="83"/>
      <c r="SDI25" s="84"/>
      <c r="SDJ25" s="82"/>
      <c r="SDK25" s="83"/>
      <c r="SDL25" s="84"/>
      <c r="SDM25" s="82"/>
      <c r="SDN25" s="83"/>
      <c r="SDO25" s="84"/>
      <c r="SDP25" s="82"/>
      <c r="SDQ25" s="83"/>
      <c r="SDR25" s="84"/>
      <c r="SDS25" s="82"/>
      <c r="SDT25" s="83"/>
      <c r="SDU25" s="84"/>
      <c r="SDV25" s="82"/>
      <c r="SDW25" s="83"/>
      <c r="SDX25" s="84"/>
      <c r="SDY25" s="82"/>
      <c r="SDZ25" s="83"/>
      <c r="SEA25" s="84"/>
      <c r="SEB25" s="82"/>
      <c r="SEC25" s="83"/>
      <c r="SED25" s="84"/>
      <c r="SEE25" s="82"/>
      <c r="SEF25" s="83"/>
      <c r="SEG25" s="84"/>
      <c r="SEH25" s="82"/>
      <c r="SEI25" s="83"/>
      <c r="SEJ25" s="84"/>
      <c r="SEK25" s="82"/>
      <c r="SEL25" s="83"/>
      <c r="SEM25" s="84"/>
      <c r="SEN25" s="82"/>
      <c r="SEO25" s="83"/>
      <c r="SEP25" s="84"/>
      <c r="SEQ25" s="82"/>
      <c r="SER25" s="83"/>
      <c r="SES25" s="84"/>
      <c r="SET25" s="82"/>
      <c r="SEU25" s="83"/>
      <c r="SEV25" s="84"/>
      <c r="SEW25" s="82"/>
      <c r="SEX25" s="83"/>
      <c r="SEY25" s="84"/>
      <c r="SEZ25" s="82"/>
      <c r="SFA25" s="83"/>
      <c r="SFB25" s="84"/>
      <c r="SFC25" s="82"/>
      <c r="SFD25" s="83"/>
      <c r="SFE25" s="84"/>
      <c r="SFF25" s="82"/>
      <c r="SFG25" s="83"/>
      <c r="SFH25" s="84"/>
      <c r="SFI25" s="82"/>
      <c r="SFJ25" s="83"/>
      <c r="SFK25" s="84"/>
      <c r="SFL25" s="82"/>
      <c r="SFM25" s="83"/>
      <c r="SFN25" s="84"/>
      <c r="SFO25" s="82"/>
      <c r="SFP25" s="83"/>
      <c r="SFQ25" s="84"/>
      <c r="SFR25" s="82"/>
      <c r="SFS25" s="83"/>
      <c r="SFT25" s="84"/>
      <c r="SFU25" s="82"/>
      <c r="SFV25" s="83"/>
      <c r="SFW25" s="84"/>
      <c r="SFX25" s="82"/>
      <c r="SFY25" s="83"/>
      <c r="SFZ25" s="84"/>
      <c r="SGA25" s="82"/>
      <c r="SGB25" s="83"/>
      <c r="SGC25" s="84"/>
      <c r="SGD25" s="82"/>
      <c r="SGE25" s="83"/>
      <c r="SGF25" s="84"/>
      <c r="SGG25" s="82"/>
      <c r="SGH25" s="83"/>
      <c r="SGI25" s="84"/>
      <c r="SGJ25" s="82"/>
      <c r="SGK25" s="83"/>
      <c r="SGL25" s="84"/>
      <c r="SGM25" s="82"/>
      <c r="SGN25" s="83"/>
      <c r="SGO25" s="84"/>
      <c r="SGP25" s="82"/>
      <c r="SGQ25" s="83"/>
      <c r="SGR25" s="84"/>
      <c r="SGS25" s="82"/>
      <c r="SGT25" s="83"/>
      <c r="SGU25" s="84"/>
      <c r="SGV25" s="82"/>
      <c r="SGW25" s="83"/>
      <c r="SGX25" s="84"/>
      <c r="SGY25" s="82"/>
      <c r="SGZ25" s="83"/>
      <c r="SHA25" s="84"/>
      <c r="SHB25" s="82"/>
      <c r="SHC25" s="83"/>
      <c r="SHD25" s="84"/>
      <c r="SHE25" s="82"/>
      <c r="SHF25" s="83"/>
      <c r="SHG25" s="84"/>
      <c r="SHH25" s="82"/>
      <c r="SHI25" s="83"/>
      <c r="SHJ25" s="84"/>
      <c r="SHK25" s="82"/>
      <c r="SHL25" s="83"/>
      <c r="SHM25" s="84"/>
      <c r="SHN25" s="82"/>
      <c r="SHO25" s="83"/>
      <c r="SHP25" s="84"/>
      <c r="SHQ25" s="82"/>
      <c r="SHR25" s="83"/>
      <c r="SHS25" s="84"/>
      <c r="SHT25" s="82"/>
      <c r="SHU25" s="83"/>
      <c r="SHV25" s="84"/>
      <c r="SHW25" s="82"/>
      <c r="SHX25" s="83"/>
      <c r="SHY25" s="84"/>
      <c r="SHZ25" s="82"/>
      <c r="SIA25" s="83"/>
      <c r="SIB25" s="84"/>
      <c r="SIC25" s="82"/>
      <c r="SID25" s="83"/>
      <c r="SIE25" s="84"/>
      <c r="SIF25" s="82"/>
      <c r="SIG25" s="83"/>
      <c r="SIH25" s="84"/>
      <c r="SII25" s="82"/>
      <c r="SIJ25" s="83"/>
      <c r="SIK25" s="84"/>
      <c r="SIL25" s="82"/>
      <c r="SIM25" s="83"/>
      <c r="SIN25" s="84"/>
      <c r="SIO25" s="82"/>
      <c r="SIP25" s="83"/>
      <c r="SIQ25" s="84"/>
      <c r="SIR25" s="82"/>
      <c r="SIS25" s="83"/>
      <c r="SIT25" s="84"/>
      <c r="SIU25" s="82"/>
      <c r="SIV25" s="83"/>
      <c r="SIW25" s="84"/>
      <c r="SIX25" s="82"/>
      <c r="SIY25" s="83"/>
      <c r="SIZ25" s="84"/>
      <c r="SJA25" s="82"/>
      <c r="SJB25" s="83"/>
      <c r="SJC25" s="84"/>
      <c r="SJD25" s="82"/>
      <c r="SJE25" s="83"/>
      <c r="SJF25" s="84"/>
      <c r="SJG25" s="82"/>
      <c r="SJH25" s="83"/>
      <c r="SJI25" s="84"/>
      <c r="SJJ25" s="82"/>
      <c r="SJK25" s="83"/>
      <c r="SJL25" s="84"/>
      <c r="SJM25" s="82"/>
      <c r="SJN25" s="83"/>
      <c r="SJO25" s="84"/>
      <c r="SJP25" s="82"/>
      <c r="SJQ25" s="83"/>
      <c r="SJR25" s="84"/>
      <c r="SJS25" s="82"/>
      <c r="SJT25" s="83"/>
      <c r="SJU25" s="84"/>
      <c r="SJV25" s="82"/>
      <c r="SJW25" s="83"/>
      <c r="SJX25" s="84"/>
      <c r="SJY25" s="82"/>
      <c r="SJZ25" s="83"/>
      <c r="SKA25" s="84"/>
      <c r="SKB25" s="82"/>
      <c r="SKC25" s="83"/>
      <c r="SKD25" s="84"/>
      <c r="SKE25" s="82"/>
      <c r="SKF25" s="83"/>
      <c r="SKG25" s="84"/>
      <c r="SKH25" s="82"/>
      <c r="SKI25" s="83"/>
      <c r="SKJ25" s="84"/>
      <c r="SKK25" s="82"/>
      <c r="SKL25" s="83"/>
      <c r="SKM25" s="84"/>
      <c r="SKN25" s="82"/>
      <c r="SKO25" s="83"/>
      <c r="SKP25" s="84"/>
      <c r="SKQ25" s="82"/>
      <c r="SKR25" s="83"/>
      <c r="SKS25" s="84"/>
      <c r="SKT25" s="82"/>
      <c r="SKU25" s="83"/>
      <c r="SKV25" s="84"/>
      <c r="SKW25" s="82"/>
      <c r="SKX25" s="83"/>
      <c r="SKY25" s="84"/>
      <c r="SKZ25" s="82"/>
      <c r="SLA25" s="83"/>
      <c r="SLB25" s="84"/>
      <c r="SLC25" s="82"/>
      <c r="SLD25" s="83"/>
      <c r="SLE25" s="84"/>
      <c r="SLF25" s="82"/>
      <c r="SLG25" s="83"/>
      <c r="SLH25" s="84"/>
      <c r="SLI25" s="82"/>
      <c r="SLJ25" s="83"/>
      <c r="SLK25" s="84"/>
      <c r="SLL25" s="82"/>
      <c r="SLM25" s="83"/>
      <c r="SLN25" s="84"/>
      <c r="SLO25" s="82"/>
      <c r="SLP25" s="83"/>
      <c r="SLQ25" s="84"/>
      <c r="SLR25" s="82"/>
      <c r="SLS25" s="83"/>
      <c r="SLT25" s="84"/>
      <c r="SLU25" s="82"/>
      <c r="SLV25" s="83"/>
      <c r="SLW25" s="84"/>
      <c r="SLX25" s="82"/>
      <c r="SLY25" s="83"/>
      <c r="SLZ25" s="84"/>
      <c r="SMA25" s="82"/>
      <c r="SMB25" s="83"/>
      <c r="SMC25" s="84"/>
      <c r="SMD25" s="82"/>
      <c r="SME25" s="83"/>
      <c r="SMF25" s="84"/>
      <c r="SMG25" s="82"/>
      <c r="SMH25" s="83"/>
      <c r="SMI25" s="84"/>
      <c r="SMJ25" s="82"/>
      <c r="SMK25" s="83"/>
      <c r="SML25" s="84"/>
      <c r="SMM25" s="82"/>
      <c r="SMN25" s="83"/>
      <c r="SMO25" s="84"/>
      <c r="SMP25" s="82"/>
      <c r="SMQ25" s="83"/>
      <c r="SMR25" s="84"/>
      <c r="SMS25" s="82"/>
      <c r="SMT25" s="83"/>
      <c r="SMU25" s="84"/>
      <c r="SMV25" s="82"/>
      <c r="SMW25" s="83"/>
      <c r="SMX25" s="84"/>
      <c r="SMY25" s="82"/>
      <c r="SMZ25" s="83"/>
      <c r="SNA25" s="84"/>
      <c r="SNB25" s="82"/>
      <c r="SNC25" s="83"/>
      <c r="SND25" s="84"/>
      <c r="SNE25" s="82"/>
      <c r="SNF25" s="83"/>
      <c r="SNG25" s="84"/>
      <c r="SNH25" s="82"/>
      <c r="SNI25" s="83"/>
      <c r="SNJ25" s="84"/>
      <c r="SNK25" s="82"/>
      <c r="SNL25" s="83"/>
      <c r="SNM25" s="84"/>
      <c r="SNN25" s="82"/>
      <c r="SNO25" s="83"/>
      <c r="SNP25" s="84"/>
      <c r="SNQ25" s="82"/>
      <c r="SNR25" s="83"/>
      <c r="SNS25" s="84"/>
      <c r="SNT25" s="82"/>
      <c r="SNU25" s="83"/>
      <c r="SNV25" s="84"/>
      <c r="SNW25" s="82"/>
      <c r="SNX25" s="83"/>
      <c r="SNY25" s="84"/>
      <c r="SNZ25" s="82"/>
      <c r="SOA25" s="83"/>
      <c r="SOB25" s="84"/>
      <c r="SOC25" s="82"/>
      <c r="SOD25" s="83"/>
      <c r="SOE25" s="84"/>
      <c r="SOF25" s="82"/>
      <c r="SOG25" s="83"/>
      <c r="SOH25" s="84"/>
      <c r="SOI25" s="82"/>
      <c r="SOJ25" s="83"/>
      <c r="SOK25" s="84"/>
      <c r="SOL25" s="82"/>
      <c r="SOM25" s="83"/>
      <c r="SON25" s="84"/>
      <c r="SOO25" s="82"/>
      <c r="SOP25" s="83"/>
      <c r="SOQ25" s="84"/>
      <c r="SOR25" s="82"/>
      <c r="SOS25" s="83"/>
      <c r="SOT25" s="84"/>
      <c r="SOU25" s="82"/>
      <c r="SOV25" s="83"/>
      <c r="SOW25" s="84"/>
      <c r="SOX25" s="82"/>
      <c r="SOY25" s="83"/>
      <c r="SOZ25" s="84"/>
      <c r="SPA25" s="82"/>
      <c r="SPB25" s="83"/>
      <c r="SPC25" s="84"/>
      <c r="SPD25" s="82"/>
      <c r="SPE25" s="83"/>
      <c r="SPF25" s="84"/>
      <c r="SPG25" s="82"/>
      <c r="SPH25" s="83"/>
      <c r="SPI25" s="84"/>
      <c r="SPJ25" s="82"/>
      <c r="SPK25" s="83"/>
      <c r="SPL25" s="84"/>
      <c r="SPM25" s="82"/>
      <c r="SPN25" s="83"/>
      <c r="SPO25" s="84"/>
      <c r="SPP25" s="82"/>
      <c r="SPQ25" s="83"/>
      <c r="SPR25" s="84"/>
      <c r="SPS25" s="82"/>
      <c r="SPT25" s="83"/>
      <c r="SPU25" s="84"/>
      <c r="SPV25" s="82"/>
      <c r="SPW25" s="83"/>
      <c r="SPX25" s="84"/>
      <c r="SPY25" s="82"/>
      <c r="SPZ25" s="83"/>
      <c r="SQA25" s="84"/>
      <c r="SQB25" s="82"/>
      <c r="SQC25" s="83"/>
      <c r="SQD25" s="84"/>
      <c r="SQE25" s="82"/>
      <c r="SQF25" s="83"/>
      <c r="SQG25" s="84"/>
      <c r="SQH25" s="82"/>
      <c r="SQI25" s="83"/>
      <c r="SQJ25" s="84"/>
      <c r="SQK25" s="82"/>
      <c r="SQL25" s="83"/>
      <c r="SQM25" s="84"/>
      <c r="SQN25" s="82"/>
      <c r="SQO25" s="83"/>
      <c r="SQP25" s="84"/>
      <c r="SQQ25" s="82"/>
      <c r="SQR25" s="83"/>
      <c r="SQS25" s="84"/>
      <c r="SQT25" s="82"/>
      <c r="SQU25" s="83"/>
      <c r="SQV25" s="84"/>
      <c r="SQW25" s="82"/>
      <c r="SQX25" s="83"/>
      <c r="SQY25" s="84"/>
      <c r="SQZ25" s="82"/>
      <c r="SRA25" s="83"/>
      <c r="SRB25" s="84"/>
      <c r="SRC25" s="82"/>
      <c r="SRD25" s="83"/>
      <c r="SRE25" s="84"/>
      <c r="SRF25" s="82"/>
      <c r="SRG25" s="83"/>
      <c r="SRH25" s="84"/>
      <c r="SRI25" s="82"/>
      <c r="SRJ25" s="83"/>
      <c r="SRK25" s="84"/>
      <c r="SRL25" s="82"/>
      <c r="SRM25" s="83"/>
      <c r="SRN25" s="84"/>
      <c r="SRO25" s="82"/>
      <c r="SRP25" s="83"/>
      <c r="SRQ25" s="84"/>
      <c r="SRR25" s="82"/>
      <c r="SRS25" s="83"/>
      <c r="SRT25" s="84"/>
      <c r="SRU25" s="82"/>
      <c r="SRV25" s="83"/>
      <c r="SRW25" s="84"/>
      <c r="SRX25" s="82"/>
      <c r="SRY25" s="83"/>
      <c r="SRZ25" s="84"/>
      <c r="SSA25" s="82"/>
      <c r="SSB25" s="83"/>
      <c r="SSC25" s="84"/>
      <c r="SSD25" s="82"/>
      <c r="SSE25" s="83"/>
      <c r="SSF25" s="84"/>
      <c r="SSG25" s="82"/>
      <c r="SSH25" s="83"/>
      <c r="SSI25" s="84"/>
      <c r="SSJ25" s="82"/>
      <c r="SSK25" s="83"/>
      <c r="SSL25" s="84"/>
      <c r="SSM25" s="82"/>
      <c r="SSN25" s="83"/>
      <c r="SSO25" s="84"/>
      <c r="SSP25" s="82"/>
      <c r="SSQ25" s="83"/>
      <c r="SSR25" s="84"/>
      <c r="SSS25" s="82"/>
      <c r="SST25" s="83"/>
      <c r="SSU25" s="84"/>
      <c r="SSV25" s="82"/>
      <c r="SSW25" s="83"/>
      <c r="SSX25" s="84"/>
      <c r="SSY25" s="82"/>
      <c r="SSZ25" s="83"/>
      <c r="STA25" s="84"/>
      <c r="STB25" s="82"/>
      <c r="STC25" s="83"/>
      <c r="STD25" s="84"/>
      <c r="STE25" s="82"/>
      <c r="STF25" s="83"/>
      <c r="STG25" s="84"/>
      <c r="STH25" s="82"/>
      <c r="STI25" s="83"/>
      <c r="STJ25" s="84"/>
      <c r="STK25" s="82"/>
      <c r="STL25" s="83"/>
      <c r="STM25" s="84"/>
      <c r="STN25" s="82"/>
      <c r="STO25" s="83"/>
      <c r="STP25" s="84"/>
      <c r="STQ25" s="82"/>
      <c r="STR25" s="83"/>
      <c r="STS25" s="84"/>
      <c r="STT25" s="82"/>
      <c r="STU25" s="83"/>
      <c r="STV25" s="84"/>
      <c r="STW25" s="82"/>
      <c r="STX25" s="83"/>
      <c r="STY25" s="84"/>
      <c r="STZ25" s="82"/>
      <c r="SUA25" s="83"/>
      <c r="SUB25" s="84"/>
      <c r="SUC25" s="82"/>
      <c r="SUD25" s="83"/>
      <c r="SUE25" s="84"/>
      <c r="SUF25" s="82"/>
      <c r="SUG25" s="83"/>
      <c r="SUH25" s="84"/>
      <c r="SUI25" s="82"/>
      <c r="SUJ25" s="83"/>
      <c r="SUK25" s="84"/>
      <c r="SUL25" s="82"/>
      <c r="SUM25" s="83"/>
      <c r="SUN25" s="84"/>
      <c r="SUO25" s="82"/>
      <c r="SUP25" s="83"/>
      <c r="SUQ25" s="84"/>
      <c r="SUR25" s="82"/>
      <c r="SUS25" s="83"/>
      <c r="SUT25" s="84"/>
      <c r="SUU25" s="82"/>
      <c r="SUV25" s="83"/>
      <c r="SUW25" s="84"/>
      <c r="SUX25" s="82"/>
      <c r="SUY25" s="83"/>
      <c r="SUZ25" s="84"/>
      <c r="SVA25" s="82"/>
      <c r="SVB25" s="83"/>
      <c r="SVC25" s="84"/>
      <c r="SVD25" s="82"/>
      <c r="SVE25" s="83"/>
      <c r="SVF25" s="84"/>
      <c r="SVG25" s="82"/>
      <c r="SVH25" s="83"/>
      <c r="SVI25" s="84"/>
      <c r="SVJ25" s="82"/>
      <c r="SVK25" s="83"/>
      <c r="SVL25" s="84"/>
      <c r="SVM25" s="82"/>
      <c r="SVN25" s="83"/>
      <c r="SVO25" s="84"/>
      <c r="SVP25" s="82"/>
      <c r="SVQ25" s="83"/>
      <c r="SVR25" s="84"/>
      <c r="SVS25" s="82"/>
      <c r="SVT25" s="83"/>
      <c r="SVU25" s="84"/>
      <c r="SVV25" s="82"/>
      <c r="SVW25" s="83"/>
      <c r="SVX25" s="84"/>
      <c r="SVY25" s="82"/>
      <c r="SVZ25" s="83"/>
      <c r="SWA25" s="84"/>
      <c r="SWB25" s="82"/>
      <c r="SWC25" s="83"/>
      <c r="SWD25" s="84"/>
      <c r="SWE25" s="82"/>
      <c r="SWF25" s="83"/>
      <c r="SWG25" s="84"/>
      <c r="SWH25" s="82"/>
      <c r="SWI25" s="83"/>
      <c r="SWJ25" s="84"/>
      <c r="SWK25" s="82"/>
      <c r="SWL25" s="83"/>
      <c r="SWM25" s="84"/>
      <c r="SWN25" s="82"/>
      <c r="SWO25" s="83"/>
      <c r="SWP25" s="84"/>
      <c r="SWQ25" s="82"/>
      <c r="SWR25" s="83"/>
      <c r="SWS25" s="84"/>
      <c r="SWT25" s="82"/>
      <c r="SWU25" s="83"/>
      <c r="SWV25" s="84"/>
      <c r="SWW25" s="82"/>
      <c r="SWX25" s="83"/>
      <c r="SWY25" s="84"/>
      <c r="SWZ25" s="82"/>
      <c r="SXA25" s="83"/>
      <c r="SXB25" s="84"/>
      <c r="SXC25" s="82"/>
      <c r="SXD25" s="83"/>
      <c r="SXE25" s="84"/>
      <c r="SXF25" s="82"/>
      <c r="SXG25" s="83"/>
      <c r="SXH25" s="84"/>
      <c r="SXI25" s="82"/>
      <c r="SXJ25" s="83"/>
      <c r="SXK25" s="84"/>
      <c r="SXL25" s="82"/>
      <c r="SXM25" s="83"/>
      <c r="SXN25" s="84"/>
      <c r="SXO25" s="82"/>
      <c r="SXP25" s="83"/>
      <c r="SXQ25" s="84"/>
      <c r="SXR25" s="82"/>
      <c r="SXS25" s="83"/>
      <c r="SXT25" s="84"/>
      <c r="SXU25" s="82"/>
      <c r="SXV25" s="83"/>
      <c r="SXW25" s="84"/>
      <c r="SXX25" s="82"/>
      <c r="SXY25" s="83"/>
      <c r="SXZ25" s="84"/>
      <c r="SYA25" s="82"/>
      <c r="SYB25" s="83"/>
      <c r="SYC25" s="84"/>
      <c r="SYD25" s="82"/>
      <c r="SYE25" s="83"/>
      <c r="SYF25" s="84"/>
      <c r="SYG25" s="82"/>
      <c r="SYH25" s="83"/>
      <c r="SYI25" s="84"/>
      <c r="SYJ25" s="82"/>
      <c r="SYK25" s="83"/>
      <c r="SYL25" s="84"/>
      <c r="SYM25" s="82"/>
      <c r="SYN25" s="83"/>
      <c r="SYO25" s="84"/>
      <c r="SYP25" s="82"/>
      <c r="SYQ25" s="83"/>
      <c r="SYR25" s="84"/>
      <c r="SYS25" s="82"/>
      <c r="SYT25" s="83"/>
      <c r="SYU25" s="84"/>
      <c r="SYV25" s="82"/>
      <c r="SYW25" s="83"/>
      <c r="SYX25" s="84"/>
      <c r="SYY25" s="82"/>
      <c r="SYZ25" s="83"/>
      <c r="SZA25" s="84"/>
      <c r="SZB25" s="82"/>
      <c r="SZC25" s="83"/>
      <c r="SZD25" s="84"/>
      <c r="SZE25" s="82"/>
      <c r="SZF25" s="83"/>
      <c r="SZG25" s="84"/>
      <c r="SZH25" s="82"/>
      <c r="SZI25" s="83"/>
      <c r="SZJ25" s="84"/>
      <c r="SZK25" s="82"/>
      <c r="SZL25" s="83"/>
      <c r="SZM25" s="84"/>
      <c r="SZN25" s="82"/>
      <c r="SZO25" s="83"/>
      <c r="SZP25" s="84"/>
      <c r="SZQ25" s="82"/>
      <c r="SZR25" s="83"/>
      <c r="SZS25" s="84"/>
      <c r="SZT25" s="82"/>
      <c r="SZU25" s="83"/>
      <c r="SZV25" s="84"/>
      <c r="SZW25" s="82"/>
      <c r="SZX25" s="83"/>
      <c r="SZY25" s="84"/>
      <c r="SZZ25" s="82"/>
      <c r="TAA25" s="83"/>
      <c r="TAB25" s="84"/>
      <c r="TAC25" s="82"/>
      <c r="TAD25" s="83"/>
      <c r="TAE25" s="84"/>
      <c r="TAF25" s="82"/>
      <c r="TAG25" s="83"/>
      <c r="TAH25" s="84"/>
      <c r="TAI25" s="82"/>
      <c r="TAJ25" s="83"/>
      <c r="TAK25" s="84"/>
      <c r="TAL25" s="82"/>
      <c r="TAM25" s="83"/>
      <c r="TAN25" s="84"/>
      <c r="TAO25" s="82"/>
      <c r="TAP25" s="83"/>
      <c r="TAQ25" s="84"/>
      <c r="TAR25" s="82"/>
      <c r="TAS25" s="83"/>
      <c r="TAT25" s="84"/>
      <c r="TAU25" s="82"/>
      <c r="TAV25" s="83"/>
      <c r="TAW25" s="84"/>
      <c r="TAX25" s="82"/>
      <c r="TAY25" s="83"/>
      <c r="TAZ25" s="84"/>
      <c r="TBA25" s="82"/>
      <c r="TBB25" s="83"/>
      <c r="TBC25" s="84"/>
      <c r="TBD25" s="82"/>
      <c r="TBE25" s="83"/>
      <c r="TBF25" s="84"/>
      <c r="TBG25" s="82"/>
      <c r="TBH25" s="83"/>
      <c r="TBI25" s="84"/>
      <c r="TBJ25" s="82"/>
      <c r="TBK25" s="83"/>
      <c r="TBL25" s="84"/>
      <c r="TBM25" s="82"/>
      <c r="TBN25" s="83"/>
      <c r="TBO25" s="84"/>
      <c r="TBP25" s="82"/>
      <c r="TBQ25" s="83"/>
      <c r="TBR25" s="84"/>
      <c r="TBS25" s="82"/>
      <c r="TBT25" s="83"/>
      <c r="TBU25" s="84"/>
      <c r="TBV25" s="82"/>
      <c r="TBW25" s="83"/>
      <c r="TBX25" s="84"/>
      <c r="TBY25" s="82"/>
      <c r="TBZ25" s="83"/>
      <c r="TCA25" s="84"/>
      <c r="TCB25" s="82"/>
      <c r="TCC25" s="83"/>
      <c r="TCD25" s="84"/>
      <c r="TCE25" s="82"/>
      <c r="TCF25" s="83"/>
      <c r="TCG25" s="84"/>
      <c r="TCH25" s="82"/>
      <c r="TCI25" s="83"/>
      <c r="TCJ25" s="84"/>
      <c r="TCK25" s="82"/>
      <c r="TCL25" s="83"/>
      <c r="TCM25" s="84"/>
      <c r="TCN25" s="82"/>
      <c r="TCO25" s="83"/>
      <c r="TCP25" s="84"/>
      <c r="TCQ25" s="82"/>
      <c r="TCR25" s="83"/>
      <c r="TCS25" s="84"/>
      <c r="TCT25" s="82"/>
      <c r="TCU25" s="83"/>
      <c r="TCV25" s="84"/>
      <c r="TCW25" s="82"/>
      <c r="TCX25" s="83"/>
      <c r="TCY25" s="84"/>
      <c r="TCZ25" s="82"/>
      <c r="TDA25" s="83"/>
      <c r="TDB25" s="84"/>
      <c r="TDC25" s="82"/>
      <c r="TDD25" s="83"/>
      <c r="TDE25" s="84"/>
      <c r="TDF25" s="82"/>
      <c r="TDG25" s="83"/>
      <c r="TDH25" s="84"/>
      <c r="TDI25" s="82"/>
      <c r="TDJ25" s="83"/>
      <c r="TDK25" s="84"/>
      <c r="TDL25" s="82"/>
      <c r="TDM25" s="83"/>
      <c r="TDN25" s="84"/>
      <c r="TDO25" s="82"/>
      <c r="TDP25" s="83"/>
      <c r="TDQ25" s="84"/>
      <c r="TDR25" s="82"/>
      <c r="TDS25" s="83"/>
      <c r="TDT25" s="84"/>
      <c r="TDU25" s="82"/>
      <c r="TDV25" s="83"/>
      <c r="TDW25" s="84"/>
      <c r="TDX25" s="82"/>
      <c r="TDY25" s="83"/>
      <c r="TDZ25" s="84"/>
      <c r="TEA25" s="82"/>
      <c r="TEB25" s="83"/>
      <c r="TEC25" s="84"/>
      <c r="TED25" s="82"/>
      <c r="TEE25" s="83"/>
      <c r="TEF25" s="84"/>
      <c r="TEG25" s="82"/>
      <c r="TEH25" s="83"/>
      <c r="TEI25" s="84"/>
      <c r="TEJ25" s="82"/>
      <c r="TEK25" s="83"/>
      <c r="TEL25" s="84"/>
      <c r="TEM25" s="82"/>
      <c r="TEN25" s="83"/>
      <c r="TEO25" s="84"/>
      <c r="TEP25" s="82"/>
      <c r="TEQ25" s="83"/>
      <c r="TER25" s="84"/>
      <c r="TES25" s="82"/>
      <c r="TET25" s="83"/>
      <c r="TEU25" s="84"/>
      <c r="TEV25" s="82"/>
      <c r="TEW25" s="83"/>
      <c r="TEX25" s="84"/>
      <c r="TEY25" s="82"/>
      <c r="TEZ25" s="83"/>
      <c r="TFA25" s="84"/>
      <c r="TFB25" s="82"/>
      <c r="TFC25" s="83"/>
      <c r="TFD25" s="84"/>
      <c r="TFE25" s="82"/>
      <c r="TFF25" s="83"/>
      <c r="TFG25" s="84"/>
      <c r="TFH25" s="82"/>
      <c r="TFI25" s="83"/>
      <c r="TFJ25" s="84"/>
      <c r="TFK25" s="82"/>
      <c r="TFL25" s="83"/>
      <c r="TFM25" s="84"/>
      <c r="TFN25" s="82"/>
      <c r="TFO25" s="83"/>
      <c r="TFP25" s="84"/>
      <c r="TFQ25" s="82"/>
      <c r="TFR25" s="83"/>
      <c r="TFS25" s="84"/>
      <c r="TFT25" s="82"/>
      <c r="TFU25" s="83"/>
      <c r="TFV25" s="84"/>
      <c r="TFW25" s="82"/>
      <c r="TFX25" s="83"/>
      <c r="TFY25" s="84"/>
      <c r="TFZ25" s="82"/>
      <c r="TGA25" s="83"/>
      <c r="TGB25" s="84"/>
      <c r="TGC25" s="82"/>
      <c r="TGD25" s="83"/>
      <c r="TGE25" s="84"/>
      <c r="TGF25" s="82"/>
      <c r="TGG25" s="83"/>
      <c r="TGH25" s="84"/>
      <c r="TGI25" s="82"/>
      <c r="TGJ25" s="83"/>
      <c r="TGK25" s="84"/>
      <c r="TGL25" s="82"/>
      <c r="TGM25" s="83"/>
      <c r="TGN25" s="84"/>
      <c r="TGO25" s="82"/>
      <c r="TGP25" s="83"/>
      <c r="TGQ25" s="84"/>
      <c r="TGR25" s="82"/>
      <c r="TGS25" s="83"/>
      <c r="TGT25" s="84"/>
      <c r="TGU25" s="82"/>
      <c r="TGV25" s="83"/>
      <c r="TGW25" s="84"/>
      <c r="TGX25" s="82"/>
      <c r="TGY25" s="83"/>
      <c r="TGZ25" s="84"/>
      <c r="THA25" s="82"/>
      <c r="THB25" s="83"/>
      <c r="THC25" s="84"/>
      <c r="THD25" s="82"/>
      <c r="THE25" s="83"/>
      <c r="THF25" s="84"/>
      <c r="THG25" s="82"/>
      <c r="THH25" s="83"/>
      <c r="THI25" s="84"/>
      <c r="THJ25" s="82"/>
      <c r="THK25" s="83"/>
      <c r="THL25" s="84"/>
      <c r="THM25" s="82"/>
      <c r="THN25" s="83"/>
      <c r="THO25" s="84"/>
      <c r="THP25" s="82"/>
      <c r="THQ25" s="83"/>
      <c r="THR25" s="84"/>
      <c r="THS25" s="82"/>
      <c r="THT25" s="83"/>
      <c r="THU25" s="84"/>
      <c r="THV25" s="82"/>
      <c r="THW25" s="83"/>
      <c r="THX25" s="84"/>
      <c r="THY25" s="82"/>
      <c r="THZ25" s="83"/>
      <c r="TIA25" s="84"/>
      <c r="TIB25" s="82"/>
      <c r="TIC25" s="83"/>
      <c r="TID25" s="84"/>
      <c r="TIE25" s="82"/>
      <c r="TIF25" s="83"/>
      <c r="TIG25" s="84"/>
      <c r="TIH25" s="82"/>
      <c r="TII25" s="83"/>
      <c r="TIJ25" s="84"/>
      <c r="TIK25" s="82"/>
      <c r="TIL25" s="83"/>
      <c r="TIM25" s="84"/>
      <c r="TIN25" s="82"/>
      <c r="TIO25" s="83"/>
      <c r="TIP25" s="84"/>
      <c r="TIQ25" s="82"/>
      <c r="TIR25" s="83"/>
      <c r="TIS25" s="84"/>
      <c r="TIT25" s="82"/>
      <c r="TIU25" s="83"/>
      <c r="TIV25" s="84"/>
      <c r="TIW25" s="82"/>
      <c r="TIX25" s="83"/>
      <c r="TIY25" s="84"/>
      <c r="TIZ25" s="82"/>
      <c r="TJA25" s="83"/>
      <c r="TJB25" s="84"/>
      <c r="TJC25" s="82"/>
      <c r="TJD25" s="83"/>
      <c r="TJE25" s="84"/>
      <c r="TJF25" s="82"/>
      <c r="TJG25" s="83"/>
      <c r="TJH25" s="84"/>
      <c r="TJI25" s="82"/>
      <c r="TJJ25" s="83"/>
      <c r="TJK25" s="84"/>
      <c r="TJL25" s="82"/>
      <c r="TJM25" s="83"/>
      <c r="TJN25" s="84"/>
      <c r="TJO25" s="82"/>
      <c r="TJP25" s="83"/>
      <c r="TJQ25" s="84"/>
      <c r="TJR25" s="82"/>
      <c r="TJS25" s="83"/>
      <c r="TJT25" s="84"/>
      <c r="TJU25" s="82"/>
      <c r="TJV25" s="83"/>
      <c r="TJW25" s="84"/>
      <c r="TJX25" s="82"/>
      <c r="TJY25" s="83"/>
      <c r="TJZ25" s="84"/>
      <c r="TKA25" s="82"/>
      <c r="TKB25" s="83"/>
      <c r="TKC25" s="84"/>
      <c r="TKD25" s="82"/>
      <c r="TKE25" s="83"/>
      <c r="TKF25" s="84"/>
      <c r="TKG25" s="82"/>
      <c r="TKH25" s="83"/>
      <c r="TKI25" s="84"/>
      <c r="TKJ25" s="82"/>
      <c r="TKK25" s="83"/>
      <c r="TKL25" s="84"/>
      <c r="TKM25" s="82"/>
      <c r="TKN25" s="83"/>
      <c r="TKO25" s="84"/>
      <c r="TKP25" s="82"/>
      <c r="TKQ25" s="83"/>
      <c r="TKR25" s="84"/>
      <c r="TKS25" s="82"/>
      <c r="TKT25" s="83"/>
      <c r="TKU25" s="84"/>
      <c r="TKV25" s="82"/>
      <c r="TKW25" s="83"/>
      <c r="TKX25" s="84"/>
      <c r="TKY25" s="82"/>
      <c r="TKZ25" s="83"/>
      <c r="TLA25" s="84"/>
      <c r="TLB25" s="82"/>
      <c r="TLC25" s="83"/>
      <c r="TLD25" s="84"/>
      <c r="TLE25" s="82"/>
      <c r="TLF25" s="83"/>
      <c r="TLG25" s="84"/>
      <c r="TLH25" s="82"/>
      <c r="TLI25" s="83"/>
      <c r="TLJ25" s="84"/>
      <c r="TLK25" s="82"/>
      <c r="TLL25" s="83"/>
      <c r="TLM25" s="84"/>
      <c r="TLN25" s="82"/>
      <c r="TLO25" s="83"/>
      <c r="TLP25" s="84"/>
      <c r="TLQ25" s="82"/>
      <c r="TLR25" s="83"/>
      <c r="TLS25" s="84"/>
      <c r="TLT25" s="82"/>
      <c r="TLU25" s="83"/>
      <c r="TLV25" s="84"/>
      <c r="TLW25" s="82"/>
      <c r="TLX25" s="83"/>
      <c r="TLY25" s="84"/>
      <c r="TLZ25" s="82"/>
      <c r="TMA25" s="83"/>
      <c r="TMB25" s="84"/>
      <c r="TMC25" s="82"/>
      <c r="TMD25" s="83"/>
      <c r="TME25" s="84"/>
      <c r="TMF25" s="82"/>
      <c r="TMG25" s="83"/>
      <c r="TMH25" s="84"/>
      <c r="TMI25" s="82"/>
      <c r="TMJ25" s="83"/>
      <c r="TMK25" s="84"/>
      <c r="TML25" s="82"/>
      <c r="TMM25" s="83"/>
      <c r="TMN25" s="84"/>
      <c r="TMO25" s="82"/>
      <c r="TMP25" s="83"/>
      <c r="TMQ25" s="84"/>
      <c r="TMR25" s="82"/>
      <c r="TMS25" s="83"/>
      <c r="TMT25" s="84"/>
      <c r="TMU25" s="82"/>
      <c r="TMV25" s="83"/>
      <c r="TMW25" s="84"/>
      <c r="TMX25" s="82"/>
      <c r="TMY25" s="83"/>
      <c r="TMZ25" s="84"/>
      <c r="TNA25" s="82"/>
      <c r="TNB25" s="83"/>
      <c r="TNC25" s="84"/>
      <c r="TND25" s="82"/>
      <c r="TNE25" s="83"/>
      <c r="TNF25" s="84"/>
      <c r="TNG25" s="82"/>
      <c r="TNH25" s="83"/>
      <c r="TNI25" s="84"/>
      <c r="TNJ25" s="82"/>
      <c r="TNK25" s="83"/>
      <c r="TNL25" s="84"/>
      <c r="TNM25" s="82"/>
      <c r="TNN25" s="83"/>
      <c r="TNO25" s="84"/>
      <c r="TNP25" s="82"/>
      <c r="TNQ25" s="83"/>
      <c r="TNR25" s="84"/>
      <c r="TNS25" s="82"/>
      <c r="TNT25" s="83"/>
      <c r="TNU25" s="84"/>
      <c r="TNV25" s="82"/>
      <c r="TNW25" s="83"/>
      <c r="TNX25" s="84"/>
      <c r="TNY25" s="82"/>
      <c r="TNZ25" s="83"/>
      <c r="TOA25" s="84"/>
      <c r="TOB25" s="82"/>
      <c r="TOC25" s="83"/>
      <c r="TOD25" s="84"/>
      <c r="TOE25" s="82"/>
      <c r="TOF25" s="83"/>
      <c r="TOG25" s="84"/>
      <c r="TOH25" s="82"/>
      <c r="TOI25" s="83"/>
      <c r="TOJ25" s="84"/>
      <c r="TOK25" s="82"/>
      <c r="TOL25" s="83"/>
      <c r="TOM25" s="84"/>
      <c r="TON25" s="82"/>
      <c r="TOO25" s="83"/>
      <c r="TOP25" s="84"/>
      <c r="TOQ25" s="82"/>
      <c r="TOR25" s="83"/>
      <c r="TOS25" s="84"/>
      <c r="TOT25" s="82"/>
      <c r="TOU25" s="83"/>
      <c r="TOV25" s="84"/>
      <c r="TOW25" s="82"/>
      <c r="TOX25" s="83"/>
      <c r="TOY25" s="84"/>
      <c r="TOZ25" s="82"/>
      <c r="TPA25" s="83"/>
      <c r="TPB25" s="84"/>
      <c r="TPC25" s="82"/>
      <c r="TPD25" s="83"/>
      <c r="TPE25" s="84"/>
      <c r="TPF25" s="82"/>
      <c r="TPG25" s="83"/>
      <c r="TPH25" s="84"/>
      <c r="TPI25" s="82"/>
      <c r="TPJ25" s="83"/>
      <c r="TPK25" s="84"/>
      <c r="TPL25" s="82"/>
      <c r="TPM25" s="83"/>
      <c r="TPN25" s="84"/>
      <c r="TPO25" s="82"/>
      <c r="TPP25" s="83"/>
      <c r="TPQ25" s="84"/>
      <c r="TPR25" s="82"/>
      <c r="TPS25" s="83"/>
      <c r="TPT25" s="84"/>
      <c r="TPU25" s="82"/>
      <c r="TPV25" s="83"/>
      <c r="TPW25" s="84"/>
      <c r="TPX25" s="82"/>
      <c r="TPY25" s="83"/>
      <c r="TPZ25" s="84"/>
      <c r="TQA25" s="82"/>
      <c r="TQB25" s="83"/>
      <c r="TQC25" s="84"/>
      <c r="TQD25" s="82"/>
      <c r="TQE25" s="83"/>
      <c r="TQF25" s="84"/>
      <c r="TQG25" s="82"/>
      <c r="TQH25" s="83"/>
      <c r="TQI25" s="84"/>
      <c r="TQJ25" s="82"/>
      <c r="TQK25" s="83"/>
      <c r="TQL25" s="84"/>
      <c r="TQM25" s="82"/>
      <c r="TQN25" s="83"/>
      <c r="TQO25" s="84"/>
      <c r="TQP25" s="82"/>
      <c r="TQQ25" s="83"/>
      <c r="TQR25" s="84"/>
      <c r="TQS25" s="82"/>
      <c r="TQT25" s="83"/>
      <c r="TQU25" s="84"/>
      <c r="TQV25" s="82"/>
      <c r="TQW25" s="83"/>
      <c r="TQX25" s="84"/>
      <c r="TQY25" s="82"/>
      <c r="TQZ25" s="83"/>
      <c r="TRA25" s="84"/>
      <c r="TRB25" s="82"/>
      <c r="TRC25" s="83"/>
      <c r="TRD25" s="84"/>
      <c r="TRE25" s="82"/>
      <c r="TRF25" s="83"/>
      <c r="TRG25" s="84"/>
      <c r="TRH25" s="82"/>
      <c r="TRI25" s="83"/>
      <c r="TRJ25" s="84"/>
      <c r="TRK25" s="82"/>
      <c r="TRL25" s="83"/>
      <c r="TRM25" s="84"/>
      <c r="TRN25" s="82"/>
      <c r="TRO25" s="83"/>
      <c r="TRP25" s="84"/>
      <c r="TRQ25" s="82"/>
      <c r="TRR25" s="83"/>
      <c r="TRS25" s="84"/>
      <c r="TRT25" s="82"/>
      <c r="TRU25" s="83"/>
      <c r="TRV25" s="84"/>
      <c r="TRW25" s="82"/>
      <c r="TRX25" s="83"/>
      <c r="TRY25" s="84"/>
      <c r="TRZ25" s="82"/>
      <c r="TSA25" s="83"/>
      <c r="TSB25" s="84"/>
      <c r="TSC25" s="82"/>
      <c r="TSD25" s="83"/>
      <c r="TSE25" s="84"/>
      <c r="TSF25" s="82"/>
      <c r="TSG25" s="83"/>
      <c r="TSH25" s="84"/>
      <c r="TSI25" s="82"/>
      <c r="TSJ25" s="83"/>
      <c r="TSK25" s="84"/>
      <c r="TSL25" s="82"/>
      <c r="TSM25" s="83"/>
      <c r="TSN25" s="84"/>
      <c r="TSO25" s="82"/>
      <c r="TSP25" s="83"/>
      <c r="TSQ25" s="84"/>
      <c r="TSR25" s="82"/>
      <c r="TSS25" s="83"/>
      <c r="TST25" s="84"/>
      <c r="TSU25" s="82"/>
      <c r="TSV25" s="83"/>
      <c r="TSW25" s="84"/>
      <c r="TSX25" s="82"/>
      <c r="TSY25" s="83"/>
      <c r="TSZ25" s="84"/>
      <c r="TTA25" s="82"/>
      <c r="TTB25" s="83"/>
      <c r="TTC25" s="84"/>
      <c r="TTD25" s="82"/>
      <c r="TTE25" s="83"/>
      <c r="TTF25" s="84"/>
      <c r="TTG25" s="82"/>
      <c r="TTH25" s="83"/>
      <c r="TTI25" s="84"/>
      <c r="TTJ25" s="82"/>
      <c r="TTK25" s="83"/>
      <c r="TTL25" s="84"/>
      <c r="TTM25" s="82"/>
      <c r="TTN25" s="83"/>
      <c r="TTO25" s="84"/>
      <c r="TTP25" s="82"/>
      <c r="TTQ25" s="83"/>
      <c r="TTR25" s="84"/>
      <c r="TTS25" s="82"/>
      <c r="TTT25" s="83"/>
      <c r="TTU25" s="84"/>
      <c r="TTV25" s="82"/>
      <c r="TTW25" s="83"/>
      <c r="TTX25" s="84"/>
      <c r="TTY25" s="82"/>
      <c r="TTZ25" s="83"/>
      <c r="TUA25" s="84"/>
      <c r="TUB25" s="82"/>
      <c r="TUC25" s="83"/>
      <c r="TUD25" s="84"/>
      <c r="TUE25" s="82"/>
      <c r="TUF25" s="83"/>
      <c r="TUG25" s="84"/>
      <c r="TUH25" s="82"/>
      <c r="TUI25" s="83"/>
      <c r="TUJ25" s="84"/>
      <c r="TUK25" s="82"/>
      <c r="TUL25" s="83"/>
      <c r="TUM25" s="84"/>
      <c r="TUN25" s="82"/>
      <c r="TUO25" s="83"/>
      <c r="TUP25" s="84"/>
      <c r="TUQ25" s="82"/>
      <c r="TUR25" s="83"/>
      <c r="TUS25" s="84"/>
      <c r="TUT25" s="82"/>
      <c r="TUU25" s="83"/>
      <c r="TUV25" s="84"/>
      <c r="TUW25" s="82"/>
      <c r="TUX25" s="83"/>
      <c r="TUY25" s="84"/>
      <c r="TUZ25" s="82"/>
      <c r="TVA25" s="83"/>
      <c r="TVB25" s="84"/>
      <c r="TVC25" s="82"/>
      <c r="TVD25" s="83"/>
      <c r="TVE25" s="84"/>
      <c r="TVF25" s="82"/>
      <c r="TVG25" s="83"/>
      <c r="TVH25" s="84"/>
      <c r="TVI25" s="82"/>
      <c r="TVJ25" s="83"/>
      <c r="TVK25" s="84"/>
      <c r="TVL25" s="82"/>
      <c r="TVM25" s="83"/>
      <c r="TVN25" s="84"/>
      <c r="TVO25" s="82"/>
      <c r="TVP25" s="83"/>
      <c r="TVQ25" s="84"/>
      <c r="TVR25" s="82"/>
      <c r="TVS25" s="83"/>
      <c r="TVT25" s="84"/>
      <c r="TVU25" s="82"/>
      <c r="TVV25" s="83"/>
      <c r="TVW25" s="84"/>
      <c r="TVX25" s="82"/>
      <c r="TVY25" s="83"/>
      <c r="TVZ25" s="84"/>
      <c r="TWA25" s="82"/>
      <c r="TWB25" s="83"/>
      <c r="TWC25" s="84"/>
      <c r="TWD25" s="82"/>
      <c r="TWE25" s="83"/>
      <c r="TWF25" s="84"/>
      <c r="TWG25" s="82"/>
      <c r="TWH25" s="83"/>
      <c r="TWI25" s="84"/>
      <c r="TWJ25" s="82"/>
      <c r="TWK25" s="83"/>
      <c r="TWL25" s="84"/>
      <c r="TWM25" s="82"/>
      <c r="TWN25" s="83"/>
      <c r="TWO25" s="84"/>
      <c r="TWP25" s="82"/>
      <c r="TWQ25" s="83"/>
      <c r="TWR25" s="84"/>
      <c r="TWS25" s="82"/>
      <c r="TWT25" s="83"/>
      <c r="TWU25" s="84"/>
      <c r="TWV25" s="82"/>
      <c r="TWW25" s="83"/>
      <c r="TWX25" s="84"/>
      <c r="TWY25" s="82"/>
      <c r="TWZ25" s="83"/>
      <c r="TXA25" s="84"/>
      <c r="TXB25" s="82"/>
      <c r="TXC25" s="83"/>
      <c r="TXD25" s="84"/>
      <c r="TXE25" s="82"/>
      <c r="TXF25" s="83"/>
      <c r="TXG25" s="84"/>
      <c r="TXH25" s="82"/>
      <c r="TXI25" s="83"/>
      <c r="TXJ25" s="84"/>
      <c r="TXK25" s="82"/>
      <c r="TXL25" s="83"/>
      <c r="TXM25" s="84"/>
      <c r="TXN25" s="82"/>
      <c r="TXO25" s="83"/>
      <c r="TXP25" s="84"/>
      <c r="TXQ25" s="82"/>
      <c r="TXR25" s="83"/>
      <c r="TXS25" s="84"/>
      <c r="TXT25" s="82"/>
      <c r="TXU25" s="83"/>
      <c r="TXV25" s="84"/>
      <c r="TXW25" s="82"/>
      <c r="TXX25" s="83"/>
      <c r="TXY25" s="84"/>
      <c r="TXZ25" s="82"/>
      <c r="TYA25" s="83"/>
      <c r="TYB25" s="84"/>
      <c r="TYC25" s="82"/>
      <c r="TYD25" s="83"/>
      <c r="TYE25" s="84"/>
      <c r="TYF25" s="82"/>
      <c r="TYG25" s="83"/>
      <c r="TYH25" s="84"/>
      <c r="TYI25" s="82"/>
      <c r="TYJ25" s="83"/>
      <c r="TYK25" s="84"/>
      <c r="TYL25" s="82"/>
      <c r="TYM25" s="83"/>
      <c r="TYN25" s="84"/>
      <c r="TYO25" s="82"/>
      <c r="TYP25" s="83"/>
      <c r="TYQ25" s="84"/>
      <c r="TYR25" s="82"/>
      <c r="TYS25" s="83"/>
      <c r="TYT25" s="84"/>
      <c r="TYU25" s="82"/>
      <c r="TYV25" s="83"/>
      <c r="TYW25" s="84"/>
      <c r="TYX25" s="82"/>
      <c r="TYY25" s="83"/>
      <c r="TYZ25" s="84"/>
      <c r="TZA25" s="82"/>
      <c r="TZB25" s="83"/>
      <c r="TZC25" s="84"/>
      <c r="TZD25" s="82"/>
      <c r="TZE25" s="83"/>
      <c r="TZF25" s="84"/>
      <c r="TZG25" s="82"/>
      <c r="TZH25" s="83"/>
      <c r="TZI25" s="84"/>
      <c r="TZJ25" s="82"/>
      <c r="TZK25" s="83"/>
      <c r="TZL25" s="84"/>
      <c r="TZM25" s="82"/>
      <c r="TZN25" s="83"/>
      <c r="TZO25" s="84"/>
      <c r="TZP25" s="82"/>
      <c r="TZQ25" s="83"/>
      <c r="TZR25" s="84"/>
      <c r="TZS25" s="82"/>
      <c r="TZT25" s="83"/>
      <c r="TZU25" s="84"/>
      <c r="TZV25" s="82"/>
      <c r="TZW25" s="83"/>
      <c r="TZX25" s="84"/>
      <c r="TZY25" s="82"/>
      <c r="TZZ25" s="83"/>
      <c r="UAA25" s="84"/>
      <c r="UAB25" s="82"/>
      <c r="UAC25" s="83"/>
      <c r="UAD25" s="84"/>
      <c r="UAE25" s="82"/>
      <c r="UAF25" s="83"/>
      <c r="UAG25" s="84"/>
      <c r="UAH25" s="82"/>
      <c r="UAI25" s="83"/>
      <c r="UAJ25" s="84"/>
      <c r="UAK25" s="82"/>
      <c r="UAL25" s="83"/>
      <c r="UAM25" s="84"/>
      <c r="UAN25" s="82"/>
      <c r="UAO25" s="83"/>
      <c r="UAP25" s="84"/>
      <c r="UAQ25" s="82"/>
      <c r="UAR25" s="83"/>
      <c r="UAS25" s="84"/>
      <c r="UAT25" s="82"/>
      <c r="UAU25" s="83"/>
      <c r="UAV25" s="84"/>
      <c r="UAW25" s="82"/>
      <c r="UAX25" s="83"/>
      <c r="UAY25" s="84"/>
      <c r="UAZ25" s="82"/>
      <c r="UBA25" s="83"/>
      <c r="UBB25" s="84"/>
      <c r="UBC25" s="82"/>
      <c r="UBD25" s="83"/>
      <c r="UBE25" s="84"/>
      <c r="UBF25" s="82"/>
      <c r="UBG25" s="83"/>
      <c r="UBH25" s="84"/>
      <c r="UBI25" s="82"/>
      <c r="UBJ25" s="83"/>
      <c r="UBK25" s="84"/>
      <c r="UBL25" s="82"/>
      <c r="UBM25" s="83"/>
      <c r="UBN25" s="84"/>
      <c r="UBO25" s="82"/>
      <c r="UBP25" s="83"/>
      <c r="UBQ25" s="84"/>
      <c r="UBR25" s="82"/>
      <c r="UBS25" s="83"/>
      <c r="UBT25" s="84"/>
      <c r="UBU25" s="82"/>
      <c r="UBV25" s="83"/>
      <c r="UBW25" s="84"/>
      <c r="UBX25" s="82"/>
      <c r="UBY25" s="83"/>
      <c r="UBZ25" s="84"/>
      <c r="UCA25" s="82"/>
      <c r="UCB25" s="83"/>
      <c r="UCC25" s="84"/>
      <c r="UCD25" s="82"/>
      <c r="UCE25" s="83"/>
      <c r="UCF25" s="84"/>
      <c r="UCG25" s="82"/>
      <c r="UCH25" s="83"/>
      <c r="UCI25" s="84"/>
      <c r="UCJ25" s="82"/>
      <c r="UCK25" s="83"/>
      <c r="UCL25" s="84"/>
      <c r="UCM25" s="82"/>
      <c r="UCN25" s="83"/>
      <c r="UCO25" s="84"/>
      <c r="UCP25" s="82"/>
      <c r="UCQ25" s="83"/>
      <c r="UCR25" s="84"/>
      <c r="UCS25" s="82"/>
      <c r="UCT25" s="83"/>
      <c r="UCU25" s="84"/>
      <c r="UCV25" s="82"/>
      <c r="UCW25" s="83"/>
      <c r="UCX25" s="84"/>
      <c r="UCY25" s="82"/>
      <c r="UCZ25" s="83"/>
      <c r="UDA25" s="84"/>
      <c r="UDB25" s="82"/>
      <c r="UDC25" s="83"/>
      <c r="UDD25" s="84"/>
      <c r="UDE25" s="82"/>
      <c r="UDF25" s="83"/>
      <c r="UDG25" s="84"/>
      <c r="UDH25" s="82"/>
      <c r="UDI25" s="83"/>
      <c r="UDJ25" s="84"/>
      <c r="UDK25" s="82"/>
      <c r="UDL25" s="83"/>
      <c r="UDM25" s="84"/>
      <c r="UDN25" s="82"/>
      <c r="UDO25" s="83"/>
      <c r="UDP25" s="84"/>
      <c r="UDQ25" s="82"/>
      <c r="UDR25" s="83"/>
      <c r="UDS25" s="84"/>
      <c r="UDT25" s="82"/>
      <c r="UDU25" s="83"/>
      <c r="UDV25" s="84"/>
      <c r="UDW25" s="82"/>
      <c r="UDX25" s="83"/>
      <c r="UDY25" s="84"/>
      <c r="UDZ25" s="82"/>
      <c r="UEA25" s="83"/>
      <c r="UEB25" s="84"/>
      <c r="UEC25" s="82"/>
      <c r="UED25" s="83"/>
      <c r="UEE25" s="84"/>
      <c r="UEF25" s="82"/>
      <c r="UEG25" s="83"/>
      <c r="UEH25" s="84"/>
      <c r="UEI25" s="82"/>
      <c r="UEJ25" s="83"/>
      <c r="UEK25" s="84"/>
      <c r="UEL25" s="82"/>
      <c r="UEM25" s="83"/>
      <c r="UEN25" s="84"/>
      <c r="UEO25" s="82"/>
      <c r="UEP25" s="83"/>
      <c r="UEQ25" s="84"/>
      <c r="UER25" s="82"/>
      <c r="UES25" s="83"/>
      <c r="UET25" s="84"/>
      <c r="UEU25" s="82"/>
      <c r="UEV25" s="83"/>
      <c r="UEW25" s="84"/>
      <c r="UEX25" s="82"/>
      <c r="UEY25" s="83"/>
      <c r="UEZ25" s="84"/>
      <c r="UFA25" s="82"/>
      <c r="UFB25" s="83"/>
      <c r="UFC25" s="84"/>
      <c r="UFD25" s="82"/>
      <c r="UFE25" s="83"/>
      <c r="UFF25" s="84"/>
      <c r="UFG25" s="82"/>
      <c r="UFH25" s="83"/>
      <c r="UFI25" s="84"/>
      <c r="UFJ25" s="82"/>
      <c r="UFK25" s="83"/>
      <c r="UFL25" s="84"/>
      <c r="UFM25" s="82"/>
      <c r="UFN25" s="83"/>
      <c r="UFO25" s="84"/>
      <c r="UFP25" s="82"/>
      <c r="UFQ25" s="83"/>
      <c r="UFR25" s="84"/>
      <c r="UFS25" s="82"/>
      <c r="UFT25" s="83"/>
      <c r="UFU25" s="84"/>
      <c r="UFV25" s="82"/>
      <c r="UFW25" s="83"/>
      <c r="UFX25" s="84"/>
      <c r="UFY25" s="82"/>
      <c r="UFZ25" s="83"/>
      <c r="UGA25" s="84"/>
      <c r="UGB25" s="82"/>
      <c r="UGC25" s="83"/>
      <c r="UGD25" s="84"/>
      <c r="UGE25" s="82"/>
      <c r="UGF25" s="83"/>
      <c r="UGG25" s="84"/>
      <c r="UGH25" s="82"/>
      <c r="UGI25" s="83"/>
      <c r="UGJ25" s="84"/>
      <c r="UGK25" s="82"/>
      <c r="UGL25" s="83"/>
      <c r="UGM25" s="84"/>
      <c r="UGN25" s="82"/>
      <c r="UGO25" s="83"/>
      <c r="UGP25" s="84"/>
      <c r="UGQ25" s="82"/>
      <c r="UGR25" s="83"/>
      <c r="UGS25" s="84"/>
      <c r="UGT25" s="82"/>
      <c r="UGU25" s="83"/>
      <c r="UGV25" s="84"/>
      <c r="UGW25" s="82"/>
      <c r="UGX25" s="83"/>
      <c r="UGY25" s="84"/>
      <c r="UGZ25" s="82"/>
      <c r="UHA25" s="83"/>
      <c r="UHB25" s="84"/>
      <c r="UHC25" s="82"/>
      <c r="UHD25" s="83"/>
      <c r="UHE25" s="84"/>
      <c r="UHF25" s="82"/>
      <c r="UHG25" s="83"/>
      <c r="UHH25" s="84"/>
      <c r="UHI25" s="82"/>
      <c r="UHJ25" s="83"/>
      <c r="UHK25" s="84"/>
      <c r="UHL25" s="82"/>
      <c r="UHM25" s="83"/>
      <c r="UHN25" s="84"/>
      <c r="UHO25" s="82"/>
      <c r="UHP25" s="83"/>
      <c r="UHQ25" s="84"/>
      <c r="UHR25" s="82"/>
      <c r="UHS25" s="83"/>
      <c r="UHT25" s="84"/>
      <c r="UHU25" s="82"/>
      <c r="UHV25" s="83"/>
      <c r="UHW25" s="84"/>
      <c r="UHX25" s="82"/>
      <c r="UHY25" s="83"/>
      <c r="UHZ25" s="84"/>
      <c r="UIA25" s="82"/>
      <c r="UIB25" s="83"/>
      <c r="UIC25" s="84"/>
      <c r="UID25" s="82"/>
      <c r="UIE25" s="83"/>
      <c r="UIF25" s="84"/>
      <c r="UIG25" s="82"/>
      <c r="UIH25" s="83"/>
      <c r="UII25" s="84"/>
      <c r="UIJ25" s="82"/>
      <c r="UIK25" s="83"/>
      <c r="UIL25" s="84"/>
      <c r="UIM25" s="82"/>
      <c r="UIN25" s="83"/>
      <c r="UIO25" s="84"/>
      <c r="UIP25" s="82"/>
      <c r="UIQ25" s="83"/>
      <c r="UIR25" s="84"/>
      <c r="UIS25" s="82"/>
      <c r="UIT25" s="83"/>
      <c r="UIU25" s="84"/>
      <c r="UIV25" s="82"/>
      <c r="UIW25" s="83"/>
      <c r="UIX25" s="84"/>
      <c r="UIY25" s="82"/>
      <c r="UIZ25" s="83"/>
      <c r="UJA25" s="84"/>
      <c r="UJB25" s="82"/>
      <c r="UJC25" s="83"/>
      <c r="UJD25" s="84"/>
      <c r="UJE25" s="82"/>
      <c r="UJF25" s="83"/>
      <c r="UJG25" s="84"/>
      <c r="UJH25" s="82"/>
      <c r="UJI25" s="83"/>
      <c r="UJJ25" s="84"/>
      <c r="UJK25" s="82"/>
      <c r="UJL25" s="83"/>
      <c r="UJM25" s="84"/>
      <c r="UJN25" s="82"/>
      <c r="UJO25" s="83"/>
      <c r="UJP25" s="84"/>
      <c r="UJQ25" s="82"/>
      <c r="UJR25" s="83"/>
      <c r="UJS25" s="84"/>
      <c r="UJT25" s="82"/>
      <c r="UJU25" s="83"/>
      <c r="UJV25" s="84"/>
      <c r="UJW25" s="82"/>
      <c r="UJX25" s="83"/>
      <c r="UJY25" s="84"/>
      <c r="UJZ25" s="82"/>
      <c r="UKA25" s="83"/>
      <c r="UKB25" s="84"/>
      <c r="UKC25" s="82"/>
      <c r="UKD25" s="83"/>
      <c r="UKE25" s="84"/>
      <c r="UKF25" s="82"/>
      <c r="UKG25" s="83"/>
      <c r="UKH25" s="84"/>
      <c r="UKI25" s="82"/>
      <c r="UKJ25" s="83"/>
      <c r="UKK25" s="84"/>
      <c r="UKL25" s="82"/>
      <c r="UKM25" s="83"/>
      <c r="UKN25" s="84"/>
      <c r="UKO25" s="82"/>
      <c r="UKP25" s="83"/>
      <c r="UKQ25" s="84"/>
      <c r="UKR25" s="82"/>
      <c r="UKS25" s="83"/>
      <c r="UKT25" s="84"/>
      <c r="UKU25" s="82"/>
      <c r="UKV25" s="83"/>
      <c r="UKW25" s="84"/>
      <c r="UKX25" s="82"/>
      <c r="UKY25" s="83"/>
      <c r="UKZ25" s="84"/>
      <c r="ULA25" s="82"/>
      <c r="ULB25" s="83"/>
      <c r="ULC25" s="84"/>
      <c r="ULD25" s="82"/>
      <c r="ULE25" s="83"/>
      <c r="ULF25" s="84"/>
      <c r="ULG25" s="82"/>
      <c r="ULH25" s="83"/>
      <c r="ULI25" s="84"/>
      <c r="ULJ25" s="82"/>
      <c r="ULK25" s="83"/>
      <c r="ULL25" s="84"/>
      <c r="ULM25" s="82"/>
      <c r="ULN25" s="83"/>
      <c r="ULO25" s="84"/>
      <c r="ULP25" s="82"/>
      <c r="ULQ25" s="83"/>
      <c r="ULR25" s="84"/>
      <c r="ULS25" s="82"/>
      <c r="ULT25" s="83"/>
      <c r="ULU25" s="84"/>
      <c r="ULV25" s="82"/>
      <c r="ULW25" s="83"/>
      <c r="ULX25" s="84"/>
      <c r="ULY25" s="82"/>
      <c r="ULZ25" s="83"/>
      <c r="UMA25" s="84"/>
      <c r="UMB25" s="82"/>
      <c r="UMC25" s="83"/>
      <c r="UMD25" s="84"/>
      <c r="UME25" s="82"/>
      <c r="UMF25" s="83"/>
      <c r="UMG25" s="84"/>
      <c r="UMH25" s="82"/>
      <c r="UMI25" s="83"/>
      <c r="UMJ25" s="84"/>
      <c r="UMK25" s="82"/>
      <c r="UML25" s="83"/>
      <c r="UMM25" s="84"/>
      <c r="UMN25" s="82"/>
      <c r="UMO25" s="83"/>
      <c r="UMP25" s="84"/>
      <c r="UMQ25" s="82"/>
      <c r="UMR25" s="83"/>
      <c r="UMS25" s="84"/>
      <c r="UMT25" s="82"/>
      <c r="UMU25" s="83"/>
      <c r="UMV25" s="84"/>
      <c r="UMW25" s="82"/>
      <c r="UMX25" s="83"/>
      <c r="UMY25" s="84"/>
      <c r="UMZ25" s="82"/>
      <c r="UNA25" s="83"/>
      <c r="UNB25" s="84"/>
      <c r="UNC25" s="82"/>
      <c r="UND25" s="83"/>
      <c r="UNE25" s="84"/>
      <c r="UNF25" s="82"/>
      <c r="UNG25" s="83"/>
      <c r="UNH25" s="84"/>
      <c r="UNI25" s="82"/>
      <c r="UNJ25" s="83"/>
      <c r="UNK25" s="84"/>
      <c r="UNL25" s="82"/>
      <c r="UNM25" s="83"/>
      <c r="UNN25" s="84"/>
      <c r="UNO25" s="82"/>
      <c r="UNP25" s="83"/>
      <c r="UNQ25" s="84"/>
      <c r="UNR25" s="82"/>
      <c r="UNS25" s="83"/>
      <c r="UNT25" s="84"/>
      <c r="UNU25" s="82"/>
      <c r="UNV25" s="83"/>
      <c r="UNW25" s="84"/>
      <c r="UNX25" s="82"/>
      <c r="UNY25" s="83"/>
      <c r="UNZ25" s="84"/>
      <c r="UOA25" s="82"/>
      <c r="UOB25" s="83"/>
      <c r="UOC25" s="84"/>
      <c r="UOD25" s="82"/>
      <c r="UOE25" s="83"/>
      <c r="UOF25" s="84"/>
      <c r="UOG25" s="82"/>
      <c r="UOH25" s="83"/>
      <c r="UOI25" s="84"/>
      <c r="UOJ25" s="82"/>
      <c r="UOK25" s="83"/>
      <c r="UOL25" s="84"/>
      <c r="UOM25" s="82"/>
      <c r="UON25" s="83"/>
      <c r="UOO25" s="84"/>
      <c r="UOP25" s="82"/>
      <c r="UOQ25" s="83"/>
      <c r="UOR25" s="84"/>
      <c r="UOS25" s="82"/>
      <c r="UOT25" s="83"/>
      <c r="UOU25" s="84"/>
      <c r="UOV25" s="82"/>
      <c r="UOW25" s="83"/>
      <c r="UOX25" s="84"/>
      <c r="UOY25" s="82"/>
      <c r="UOZ25" s="83"/>
      <c r="UPA25" s="84"/>
      <c r="UPB25" s="82"/>
      <c r="UPC25" s="83"/>
      <c r="UPD25" s="84"/>
      <c r="UPE25" s="82"/>
      <c r="UPF25" s="83"/>
      <c r="UPG25" s="84"/>
      <c r="UPH25" s="82"/>
      <c r="UPI25" s="83"/>
      <c r="UPJ25" s="84"/>
      <c r="UPK25" s="82"/>
      <c r="UPL25" s="83"/>
      <c r="UPM25" s="84"/>
      <c r="UPN25" s="82"/>
      <c r="UPO25" s="83"/>
      <c r="UPP25" s="84"/>
      <c r="UPQ25" s="82"/>
      <c r="UPR25" s="83"/>
      <c r="UPS25" s="84"/>
      <c r="UPT25" s="82"/>
      <c r="UPU25" s="83"/>
      <c r="UPV25" s="84"/>
      <c r="UPW25" s="82"/>
      <c r="UPX25" s="83"/>
      <c r="UPY25" s="84"/>
      <c r="UPZ25" s="82"/>
      <c r="UQA25" s="83"/>
      <c r="UQB25" s="84"/>
      <c r="UQC25" s="82"/>
      <c r="UQD25" s="83"/>
      <c r="UQE25" s="84"/>
      <c r="UQF25" s="82"/>
      <c r="UQG25" s="83"/>
      <c r="UQH25" s="84"/>
      <c r="UQI25" s="82"/>
      <c r="UQJ25" s="83"/>
      <c r="UQK25" s="84"/>
      <c r="UQL25" s="82"/>
      <c r="UQM25" s="83"/>
      <c r="UQN25" s="84"/>
      <c r="UQO25" s="82"/>
      <c r="UQP25" s="83"/>
      <c r="UQQ25" s="84"/>
      <c r="UQR25" s="82"/>
      <c r="UQS25" s="83"/>
      <c r="UQT25" s="84"/>
      <c r="UQU25" s="82"/>
      <c r="UQV25" s="83"/>
      <c r="UQW25" s="84"/>
      <c r="UQX25" s="82"/>
      <c r="UQY25" s="83"/>
      <c r="UQZ25" s="84"/>
      <c r="URA25" s="82"/>
      <c r="URB25" s="83"/>
      <c r="URC25" s="84"/>
      <c r="URD25" s="82"/>
      <c r="URE25" s="83"/>
      <c r="URF25" s="84"/>
      <c r="URG25" s="82"/>
      <c r="URH25" s="83"/>
      <c r="URI25" s="84"/>
      <c r="URJ25" s="82"/>
      <c r="URK25" s="83"/>
      <c r="URL25" s="84"/>
      <c r="URM25" s="82"/>
      <c r="URN25" s="83"/>
      <c r="URO25" s="84"/>
      <c r="URP25" s="82"/>
      <c r="URQ25" s="83"/>
      <c r="URR25" s="84"/>
      <c r="URS25" s="82"/>
      <c r="URT25" s="83"/>
      <c r="URU25" s="84"/>
      <c r="URV25" s="82"/>
      <c r="URW25" s="83"/>
      <c r="URX25" s="84"/>
      <c r="URY25" s="82"/>
      <c r="URZ25" s="83"/>
      <c r="USA25" s="84"/>
      <c r="USB25" s="82"/>
      <c r="USC25" s="83"/>
      <c r="USD25" s="84"/>
      <c r="USE25" s="82"/>
      <c r="USF25" s="83"/>
      <c r="USG25" s="84"/>
      <c r="USH25" s="82"/>
      <c r="USI25" s="83"/>
      <c r="USJ25" s="84"/>
      <c r="USK25" s="82"/>
      <c r="USL25" s="83"/>
      <c r="USM25" s="84"/>
      <c r="USN25" s="82"/>
      <c r="USO25" s="83"/>
      <c r="USP25" s="84"/>
      <c r="USQ25" s="82"/>
      <c r="USR25" s="83"/>
      <c r="USS25" s="84"/>
      <c r="UST25" s="82"/>
      <c r="USU25" s="83"/>
      <c r="USV25" s="84"/>
      <c r="USW25" s="82"/>
      <c r="USX25" s="83"/>
      <c r="USY25" s="84"/>
      <c r="USZ25" s="82"/>
      <c r="UTA25" s="83"/>
      <c r="UTB25" s="84"/>
      <c r="UTC25" s="82"/>
      <c r="UTD25" s="83"/>
      <c r="UTE25" s="84"/>
      <c r="UTF25" s="82"/>
      <c r="UTG25" s="83"/>
      <c r="UTH25" s="84"/>
      <c r="UTI25" s="82"/>
      <c r="UTJ25" s="83"/>
      <c r="UTK25" s="84"/>
      <c r="UTL25" s="82"/>
      <c r="UTM25" s="83"/>
      <c r="UTN25" s="84"/>
      <c r="UTO25" s="82"/>
      <c r="UTP25" s="83"/>
      <c r="UTQ25" s="84"/>
      <c r="UTR25" s="82"/>
      <c r="UTS25" s="83"/>
      <c r="UTT25" s="84"/>
      <c r="UTU25" s="82"/>
      <c r="UTV25" s="83"/>
      <c r="UTW25" s="84"/>
      <c r="UTX25" s="82"/>
      <c r="UTY25" s="83"/>
      <c r="UTZ25" s="84"/>
      <c r="UUA25" s="82"/>
      <c r="UUB25" s="83"/>
      <c r="UUC25" s="84"/>
      <c r="UUD25" s="82"/>
      <c r="UUE25" s="83"/>
      <c r="UUF25" s="84"/>
      <c r="UUG25" s="82"/>
      <c r="UUH25" s="83"/>
      <c r="UUI25" s="84"/>
      <c r="UUJ25" s="82"/>
      <c r="UUK25" s="83"/>
      <c r="UUL25" s="84"/>
      <c r="UUM25" s="82"/>
      <c r="UUN25" s="83"/>
      <c r="UUO25" s="84"/>
      <c r="UUP25" s="82"/>
      <c r="UUQ25" s="83"/>
      <c r="UUR25" s="84"/>
      <c r="UUS25" s="82"/>
      <c r="UUT25" s="83"/>
      <c r="UUU25" s="84"/>
      <c r="UUV25" s="82"/>
      <c r="UUW25" s="83"/>
      <c r="UUX25" s="84"/>
      <c r="UUY25" s="82"/>
      <c r="UUZ25" s="83"/>
      <c r="UVA25" s="84"/>
      <c r="UVB25" s="82"/>
      <c r="UVC25" s="83"/>
      <c r="UVD25" s="84"/>
      <c r="UVE25" s="82"/>
      <c r="UVF25" s="83"/>
      <c r="UVG25" s="84"/>
      <c r="UVH25" s="82"/>
      <c r="UVI25" s="83"/>
      <c r="UVJ25" s="84"/>
      <c r="UVK25" s="82"/>
      <c r="UVL25" s="83"/>
      <c r="UVM25" s="84"/>
      <c r="UVN25" s="82"/>
      <c r="UVO25" s="83"/>
      <c r="UVP25" s="84"/>
      <c r="UVQ25" s="82"/>
      <c r="UVR25" s="83"/>
      <c r="UVS25" s="84"/>
      <c r="UVT25" s="82"/>
      <c r="UVU25" s="83"/>
      <c r="UVV25" s="84"/>
      <c r="UVW25" s="82"/>
      <c r="UVX25" s="83"/>
      <c r="UVY25" s="84"/>
      <c r="UVZ25" s="82"/>
      <c r="UWA25" s="83"/>
      <c r="UWB25" s="84"/>
      <c r="UWC25" s="82"/>
      <c r="UWD25" s="83"/>
      <c r="UWE25" s="84"/>
      <c r="UWF25" s="82"/>
      <c r="UWG25" s="83"/>
      <c r="UWH25" s="84"/>
      <c r="UWI25" s="82"/>
      <c r="UWJ25" s="83"/>
      <c r="UWK25" s="84"/>
      <c r="UWL25" s="82"/>
      <c r="UWM25" s="83"/>
      <c r="UWN25" s="84"/>
      <c r="UWO25" s="82"/>
      <c r="UWP25" s="83"/>
      <c r="UWQ25" s="84"/>
      <c r="UWR25" s="82"/>
      <c r="UWS25" s="83"/>
      <c r="UWT25" s="84"/>
      <c r="UWU25" s="82"/>
      <c r="UWV25" s="83"/>
      <c r="UWW25" s="84"/>
      <c r="UWX25" s="82"/>
      <c r="UWY25" s="83"/>
      <c r="UWZ25" s="84"/>
      <c r="UXA25" s="82"/>
      <c r="UXB25" s="83"/>
      <c r="UXC25" s="84"/>
      <c r="UXD25" s="82"/>
      <c r="UXE25" s="83"/>
      <c r="UXF25" s="84"/>
      <c r="UXG25" s="82"/>
      <c r="UXH25" s="83"/>
      <c r="UXI25" s="84"/>
      <c r="UXJ25" s="82"/>
      <c r="UXK25" s="83"/>
      <c r="UXL25" s="84"/>
      <c r="UXM25" s="82"/>
      <c r="UXN25" s="83"/>
      <c r="UXO25" s="84"/>
      <c r="UXP25" s="82"/>
      <c r="UXQ25" s="83"/>
      <c r="UXR25" s="84"/>
      <c r="UXS25" s="82"/>
      <c r="UXT25" s="83"/>
      <c r="UXU25" s="84"/>
      <c r="UXV25" s="82"/>
      <c r="UXW25" s="83"/>
      <c r="UXX25" s="84"/>
      <c r="UXY25" s="82"/>
      <c r="UXZ25" s="83"/>
      <c r="UYA25" s="84"/>
      <c r="UYB25" s="82"/>
      <c r="UYC25" s="83"/>
      <c r="UYD25" s="84"/>
      <c r="UYE25" s="82"/>
      <c r="UYF25" s="83"/>
      <c r="UYG25" s="84"/>
      <c r="UYH25" s="82"/>
      <c r="UYI25" s="83"/>
      <c r="UYJ25" s="84"/>
      <c r="UYK25" s="82"/>
      <c r="UYL25" s="83"/>
      <c r="UYM25" s="84"/>
      <c r="UYN25" s="82"/>
      <c r="UYO25" s="83"/>
      <c r="UYP25" s="84"/>
      <c r="UYQ25" s="82"/>
      <c r="UYR25" s="83"/>
      <c r="UYS25" s="84"/>
      <c r="UYT25" s="82"/>
      <c r="UYU25" s="83"/>
      <c r="UYV25" s="84"/>
      <c r="UYW25" s="82"/>
      <c r="UYX25" s="83"/>
      <c r="UYY25" s="84"/>
      <c r="UYZ25" s="82"/>
      <c r="UZA25" s="83"/>
      <c r="UZB25" s="84"/>
      <c r="UZC25" s="82"/>
      <c r="UZD25" s="83"/>
      <c r="UZE25" s="84"/>
      <c r="UZF25" s="82"/>
      <c r="UZG25" s="83"/>
      <c r="UZH25" s="84"/>
      <c r="UZI25" s="82"/>
      <c r="UZJ25" s="83"/>
      <c r="UZK25" s="84"/>
      <c r="UZL25" s="82"/>
      <c r="UZM25" s="83"/>
      <c r="UZN25" s="84"/>
      <c r="UZO25" s="82"/>
      <c r="UZP25" s="83"/>
      <c r="UZQ25" s="84"/>
      <c r="UZR25" s="82"/>
      <c r="UZS25" s="83"/>
      <c r="UZT25" s="84"/>
      <c r="UZU25" s="82"/>
      <c r="UZV25" s="83"/>
      <c r="UZW25" s="84"/>
      <c r="UZX25" s="82"/>
      <c r="UZY25" s="83"/>
      <c r="UZZ25" s="84"/>
      <c r="VAA25" s="82"/>
      <c r="VAB25" s="83"/>
      <c r="VAC25" s="84"/>
      <c r="VAD25" s="82"/>
      <c r="VAE25" s="83"/>
      <c r="VAF25" s="84"/>
      <c r="VAG25" s="82"/>
      <c r="VAH25" s="83"/>
      <c r="VAI25" s="84"/>
      <c r="VAJ25" s="82"/>
      <c r="VAK25" s="83"/>
      <c r="VAL25" s="84"/>
      <c r="VAM25" s="82"/>
      <c r="VAN25" s="83"/>
      <c r="VAO25" s="84"/>
      <c r="VAP25" s="82"/>
      <c r="VAQ25" s="83"/>
      <c r="VAR25" s="84"/>
      <c r="VAS25" s="82"/>
      <c r="VAT25" s="83"/>
      <c r="VAU25" s="84"/>
      <c r="VAV25" s="82"/>
      <c r="VAW25" s="83"/>
      <c r="VAX25" s="84"/>
      <c r="VAY25" s="82"/>
      <c r="VAZ25" s="83"/>
      <c r="VBA25" s="84"/>
      <c r="VBB25" s="82"/>
      <c r="VBC25" s="83"/>
      <c r="VBD25" s="84"/>
      <c r="VBE25" s="82"/>
      <c r="VBF25" s="83"/>
      <c r="VBG25" s="84"/>
      <c r="VBH25" s="82"/>
      <c r="VBI25" s="83"/>
      <c r="VBJ25" s="84"/>
      <c r="VBK25" s="82"/>
      <c r="VBL25" s="83"/>
      <c r="VBM25" s="84"/>
      <c r="VBN25" s="82"/>
      <c r="VBO25" s="83"/>
      <c r="VBP25" s="84"/>
      <c r="VBQ25" s="82"/>
      <c r="VBR25" s="83"/>
      <c r="VBS25" s="84"/>
      <c r="VBT25" s="82"/>
      <c r="VBU25" s="83"/>
      <c r="VBV25" s="84"/>
      <c r="VBW25" s="82"/>
      <c r="VBX25" s="83"/>
      <c r="VBY25" s="84"/>
      <c r="VBZ25" s="82"/>
      <c r="VCA25" s="83"/>
      <c r="VCB25" s="84"/>
      <c r="VCC25" s="82"/>
      <c r="VCD25" s="83"/>
      <c r="VCE25" s="84"/>
      <c r="VCF25" s="82"/>
      <c r="VCG25" s="83"/>
      <c r="VCH25" s="84"/>
      <c r="VCI25" s="82"/>
      <c r="VCJ25" s="83"/>
      <c r="VCK25" s="84"/>
      <c r="VCL25" s="82"/>
      <c r="VCM25" s="83"/>
      <c r="VCN25" s="84"/>
      <c r="VCO25" s="82"/>
      <c r="VCP25" s="83"/>
      <c r="VCQ25" s="84"/>
      <c r="VCR25" s="82"/>
      <c r="VCS25" s="83"/>
      <c r="VCT25" s="84"/>
      <c r="VCU25" s="82"/>
      <c r="VCV25" s="83"/>
      <c r="VCW25" s="84"/>
      <c r="VCX25" s="82"/>
      <c r="VCY25" s="83"/>
      <c r="VCZ25" s="84"/>
      <c r="VDA25" s="82"/>
      <c r="VDB25" s="83"/>
      <c r="VDC25" s="84"/>
      <c r="VDD25" s="82"/>
      <c r="VDE25" s="83"/>
      <c r="VDF25" s="84"/>
      <c r="VDG25" s="82"/>
      <c r="VDH25" s="83"/>
      <c r="VDI25" s="84"/>
      <c r="VDJ25" s="82"/>
      <c r="VDK25" s="83"/>
      <c r="VDL25" s="84"/>
      <c r="VDM25" s="82"/>
      <c r="VDN25" s="83"/>
      <c r="VDO25" s="84"/>
      <c r="VDP25" s="82"/>
      <c r="VDQ25" s="83"/>
      <c r="VDR25" s="84"/>
      <c r="VDS25" s="82"/>
      <c r="VDT25" s="83"/>
      <c r="VDU25" s="84"/>
      <c r="VDV25" s="82"/>
      <c r="VDW25" s="83"/>
      <c r="VDX25" s="84"/>
      <c r="VDY25" s="82"/>
      <c r="VDZ25" s="83"/>
      <c r="VEA25" s="84"/>
      <c r="VEB25" s="82"/>
      <c r="VEC25" s="83"/>
      <c r="VED25" s="84"/>
      <c r="VEE25" s="82"/>
      <c r="VEF25" s="83"/>
      <c r="VEG25" s="84"/>
      <c r="VEH25" s="82"/>
      <c r="VEI25" s="83"/>
      <c r="VEJ25" s="84"/>
      <c r="VEK25" s="82"/>
      <c r="VEL25" s="83"/>
      <c r="VEM25" s="84"/>
      <c r="VEN25" s="82"/>
      <c r="VEO25" s="83"/>
      <c r="VEP25" s="84"/>
      <c r="VEQ25" s="82"/>
      <c r="VER25" s="83"/>
      <c r="VES25" s="84"/>
      <c r="VET25" s="82"/>
      <c r="VEU25" s="83"/>
      <c r="VEV25" s="84"/>
      <c r="VEW25" s="82"/>
      <c r="VEX25" s="83"/>
      <c r="VEY25" s="84"/>
      <c r="VEZ25" s="82"/>
      <c r="VFA25" s="83"/>
      <c r="VFB25" s="84"/>
      <c r="VFC25" s="82"/>
      <c r="VFD25" s="83"/>
      <c r="VFE25" s="84"/>
      <c r="VFF25" s="82"/>
      <c r="VFG25" s="83"/>
      <c r="VFH25" s="84"/>
      <c r="VFI25" s="82"/>
      <c r="VFJ25" s="83"/>
      <c r="VFK25" s="84"/>
      <c r="VFL25" s="82"/>
      <c r="VFM25" s="83"/>
      <c r="VFN25" s="84"/>
      <c r="VFO25" s="82"/>
      <c r="VFP25" s="83"/>
      <c r="VFQ25" s="84"/>
      <c r="VFR25" s="82"/>
      <c r="VFS25" s="83"/>
      <c r="VFT25" s="84"/>
      <c r="VFU25" s="82"/>
      <c r="VFV25" s="83"/>
      <c r="VFW25" s="84"/>
      <c r="VFX25" s="82"/>
      <c r="VFY25" s="83"/>
      <c r="VFZ25" s="84"/>
      <c r="VGA25" s="82"/>
      <c r="VGB25" s="83"/>
      <c r="VGC25" s="84"/>
      <c r="VGD25" s="82"/>
      <c r="VGE25" s="83"/>
      <c r="VGF25" s="84"/>
      <c r="VGG25" s="82"/>
      <c r="VGH25" s="83"/>
      <c r="VGI25" s="84"/>
      <c r="VGJ25" s="82"/>
      <c r="VGK25" s="83"/>
      <c r="VGL25" s="84"/>
      <c r="VGM25" s="82"/>
      <c r="VGN25" s="83"/>
      <c r="VGO25" s="84"/>
      <c r="VGP25" s="82"/>
      <c r="VGQ25" s="83"/>
      <c r="VGR25" s="84"/>
      <c r="VGS25" s="82"/>
      <c r="VGT25" s="83"/>
      <c r="VGU25" s="84"/>
      <c r="VGV25" s="82"/>
      <c r="VGW25" s="83"/>
      <c r="VGX25" s="84"/>
      <c r="VGY25" s="82"/>
      <c r="VGZ25" s="83"/>
      <c r="VHA25" s="84"/>
      <c r="VHB25" s="82"/>
      <c r="VHC25" s="83"/>
      <c r="VHD25" s="84"/>
      <c r="VHE25" s="82"/>
      <c r="VHF25" s="83"/>
      <c r="VHG25" s="84"/>
      <c r="VHH25" s="82"/>
      <c r="VHI25" s="83"/>
      <c r="VHJ25" s="84"/>
      <c r="VHK25" s="82"/>
      <c r="VHL25" s="83"/>
      <c r="VHM25" s="84"/>
      <c r="VHN25" s="82"/>
      <c r="VHO25" s="83"/>
      <c r="VHP25" s="84"/>
      <c r="VHQ25" s="82"/>
      <c r="VHR25" s="83"/>
      <c r="VHS25" s="84"/>
      <c r="VHT25" s="82"/>
      <c r="VHU25" s="83"/>
      <c r="VHV25" s="84"/>
      <c r="VHW25" s="82"/>
      <c r="VHX25" s="83"/>
      <c r="VHY25" s="84"/>
      <c r="VHZ25" s="82"/>
      <c r="VIA25" s="83"/>
      <c r="VIB25" s="84"/>
      <c r="VIC25" s="82"/>
      <c r="VID25" s="83"/>
      <c r="VIE25" s="84"/>
      <c r="VIF25" s="82"/>
      <c r="VIG25" s="83"/>
      <c r="VIH25" s="84"/>
      <c r="VII25" s="82"/>
      <c r="VIJ25" s="83"/>
      <c r="VIK25" s="84"/>
      <c r="VIL25" s="82"/>
      <c r="VIM25" s="83"/>
      <c r="VIN25" s="84"/>
      <c r="VIO25" s="82"/>
      <c r="VIP25" s="83"/>
      <c r="VIQ25" s="84"/>
      <c r="VIR25" s="82"/>
      <c r="VIS25" s="83"/>
      <c r="VIT25" s="84"/>
      <c r="VIU25" s="82"/>
      <c r="VIV25" s="83"/>
      <c r="VIW25" s="84"/>
      <c r="VIX25" s="82"/>
      <c r="VIY25" s="83"/>
      <c r="VIZ25" s="84"/>
      <c r="VJA25" s="82"/>
      <c r="VJB25" s="83"/>
      <c r="VJC25" s="84"/>
      <c r="VJD25" s="82"/>
      <c r="VJE25" s="83"/>
      <c r="VJF25" s="84"/>
      <c r="VJG25" s="82"/>
      <c r="VJH25" s="83"/>
      <c r="VJI25" s="84"/>
      <c r="VJJ25" s="82"/>
      <c r="VJK25" s="83"/>
      <c r="VJL25" s="84"/>
      <c r="VJM25" s="82"/>
      <c r="VJN25" s="83"/>
      <c r="VJO25" s="84"/>
      <c r="VJP25" s="82"/>
      <c r="VJQ25" s="83"/>
      <c r="VJR25" s="84"/>
      <c r="VJS25" s="82"/>
      <c r="VJT25" s="83"/>
      <c r="VJU25" s="84"/>
      <c r="VJV25" s="82"/>
      <c r="VJW25" s="83"/>
      <c r="VJX25" s="84"/>
      <c r="VJY25" s="82"/>
      <c r="VJZ25" s="83"/>
      <c r="VKA25" s="84"/>
      <c r="VKB25" s="82"/>
      <c r="VKC25" s="83"/>
      <c r="VKD25" s="84"/>
      <c r="VKE25" s="82"/>
      <c r="VKF25" s="83"/>
      <c r="VKG25" s="84"/>
      <c r="VKH25" s="82"/>
      <c r="VKI25" s="83"/>
      <c r="VKJ25" s="84"/>
      <c r="VKK25" s="82"/>
      <c r="VKL25" s="83"/>
      <c r="VKM25" s="84"/>
      <c r="VKN25" s="82"/>
      <c r="VKO25" s="83"/>
      <c r="VKP25" s="84"/>
      <c r="VKQ25" s="82"/>
      <c r="VKR25" s="83"/>
      <c r="VKS25" s="84"/>
      <c r="VKT25" s="82"/>
      <c r="VKU25" s="83"/>
      <c r="VKV25" s="84"/>
      <c r="VKW25" s="82"/>
      <c r="VKX25" s="83"/>
      <c r="VKY25" s="84"/>
      <c r="VKZ25" s="82"/>
      <c r="VLA25" s="83"/>
      <c r="VLB25" s="84"/>
      <c r="VLC25" s="82"/>
      <c r="VLD25" s="83"/>
      <c r="VLE25" s="84"/>
      <c r="VLF25" s="82"/>
      <c r="VLG25" s="83"/>
      <c r="VLH25" s="84"/>
      <c r="VLI25" s="82"/>
      <c r="VLJ25" s="83"/>
      <c r="VLK25" s="84"/>
      <c r="VLL25" s="82"/>
      <c r="VLM25" s="83"/>
      <c r="VLN25" s="84"/>
      <c r="VLO25" s="82"/>
      <c r="VLP25" s="83"/>
      <c r="VLQ25" s="84"/>
      <c r="VLR25" s="82"/>
      <c r="VLS25" s="83"/>
      <c r="VLT25" s="84"/>
      <c r="VLU25" s="82"/>
      <c r="VLV25" s="83"/>
      <c r="VLW25" s="84"/>
      <c r="VLX25" s="82"/>
      <c r="VLY25" s="83"/>
      <c r="VLZ25" s="84"/>
      <c r="VMA25" s="82"/>
      <c r="VMB25" s="83"/>
      <c r="VMC25" s="84"/>
      <c r="VMD25" s="82"/>
      <c r="VME25" s="83"/>
      <c r="VMF25" s="84"/>
      <c r="VMG25" s="82"/>
      <c r="VMH25" s="83"/>
      <c r="VMI25" s="84"/>
      <c r="VMJ25" s="82"/>
      <c r="VMK25" s="83"/>
      <c r="VML25" s="84"/>
      <c r="VMM25" s="82"/>
      <c r="VMN25" s="83"/>
      <c r="VMO25" s="84"/>
      <c r="VMP25" s="82"/>
      <c r="VMQ25" s="83"/>
      <c r="VMR25" s="84"/>
      <c r="VMS25" s="82"/>
      <c r="VMT25" s="83"/>
      <c r="VMU25" s="84"/>
      <c r="VMV25" s="82"/>
      <c r="VMW25" s="83"/>
      <c r="VMX25" s="84"/>
      <c r="VMY25" s="82"/>
      <c r="VMZ25" s="83"/>
      <c r="VNA25" s="84"/>
      <c r="VNB25" s="82"/>
      <c r="VNC25" s="83"/>
      <c r="VND25" s="84"/>
      <c r="VNE25" s="82"/>
      <c r="VNF25" s="83"/>
      <c r="VNG25" s="84"/>
      <c r="VNH25" s="82"/>
      <c r="VNI25" s="83"/>
      <c r="VNJ25" s="84"/>
      <c r="VNK25" s="82"/>
      <c r="VNL25" s="83"/>
      <c r="VNM25" s="84"/>
      <c r="VNN25" s="82"/>
      <c r="VNO25" s="83"/>
      <c r="VNP25" s="84"/>
      <c r="VNQ25" s="82"/>
      <c r="VNR25" s="83"/>
      <c r="VNS25" s="84"/>
      <c r="VNT25" s="82"/>
      <c r="VNU25" s="83"/>
      <c r="VNV25" s="84"/>
      <c r="VNW25" s="82"/>
      <c r="VNX25" s="83"/>
      <c r="VNY25" s="84"/>
      <c r="VNZ25" s="82"/>
      <c r="VOA25" s="83"/>
      <c r="VOB25" s="84"/>
      <c r="VOC25" s="82"/>
      <c r="VOD25" s="83"/>
      <c r="VOE25" s="84"/>
      <c r="VOF25" s="82"/>
      <c r="VOG25" s="83"/>
      <c r="VOH25" s="84"/>
      <c r="VOI25" s="82"/>
      <c r="VOJ25" s="83"/>
      <c r="VOK25" s="84"/>
      <c r="VOL25" s="82"/>
      <c r="VOM25" s="83"/>
      <c r="VON25" s="84"/>
      <c r="VOO25" s="82"/>
      <c r="VOP25" s="83"/>
      <c r="VOQ25" s="84"/>
      <c r="VOR25" s="82"/>
      <c r="VOS25" s="83"/>
      <c r="VOT25" s="84"/>
      <c r="VOU25" s="82"/>
      <c r="VOV25" s="83"/>
      <c r="VOW25" s="84"/>
      <c r="VOX25" s="82"/>
      <c r="VOY25" s="83"/>
      <c r="VOZ25" s="84"/>
      <c r="VPA25" s="82"/>
      <c r="VPB25" s="83"/>
      <c r="VPC25" s="84"/>
      <c r="VPD25" s="82"/>
      <c r="VPE25" s="83"/>
      <c r="VPF25" s="84"/>
      <c r="VPG25" s="82"/>
      <c r="VPH25" s="83"/>
      <c r="VPI25" s="84"/>
      <c r="VPJ25" s="82"/>
      <c r="VPK25" s="83"/>
      <c r="VPL25" s="84"/>
      <c r="VPM25" s="82"/>
      <c r="VPN25" s="83"/>
      <c r="VPO25" s="84"/>
      <c r="VPP25" s="82"/>
      <c r="VPQ25" s="83"/>
      <c r="VPR25" s="84"/>
      <c r="VPS25" s="82"/>
      <c r="VPT25" s="83"/>
      <c r="VPU25" s="84"/>
      <c r="VPV25" s="82"/>
      <c r="VPW25" s="83"/>
      <c r="VPX25" s="84"/>
      <c r="VPY25" s="82"/>
      <c r="VPZ25" s="83"/>
      <c r="VQA25" s="84"/>
      <c r="VQB25" s="82"/>
      <c r="VQC25" s="83"/>
      <c r="VQD25" s="84"/>
      <c r="VQE25" s="82"/>
      <c r="VQF25" s="83"/>
      <c r="VQG25" s="84"/>
      <c r="VQH25" s="82"/>
      <c r="VQI25" s="83"/>
      <c r="VQJ25" s="84"/>
      <c r="VQK25" s="82"/>
      <c r="VQL25" s="83"/>
      <c r="VQM25" s="84"/>
      <c r="VQN25" s="82"/>
      <c r="VQO25" s="83"/>
      <c r="VQP25" s="84"/>
      <c r="VQQ25" s="82"/>
      <c r="VQR25" s="83"/>
      <c r="VQS25" s="84"/>
      <c r="VQT25" s="82"/>
      <c r="VQU25" s="83"/>
      <c r="VQV25" s="84"/>
      <c r="VQW25" s="82"/>
      <c r="VQX25" s="83"/>
      <c r="VQY25" s="84"/>
      <c r="VQZ25" s="82"/>
      <c r="VRA25" s="83"/>
      <c r="VRB25" s="84"/>
      <c r="VRC25" s="82"/>
      <c r="VRD25" s="83"/>
      <c r="VRE25" s="84"/>
      <c r="VRF25" s="82"/>
      <c r="VRG25" s="83"/>
      <c r="VRH25" s="84"/>
      <c r="VRI25" s="82"/>
      <c r="VRJ25" s="83"/>
      <c r="VRK25" s="84"/>
      <c r="VRL25" s="82"/>
      <c r="VRM25" s="83"/>
      <c r="VRN25" s="84"/>
      <c r="VRO25" s="82"/>
      <c r="VRP25" s="83"/>
      <c r="VRQ25" s="84"/>
      <c r="VRR25" s="82"/>
      <c r="VRS25" s="83"/>
      <c r="VRT25" s="84"/>
      <c r="VRU25" s="82"/>
      <c r="VRV25" s="83"/>
      <c r="VRW25" s="84"/>
      <c r="VRX25" s="82"/>
      <c r="VRY25" s="83"/>
      <c r="VRZ25" s="84"/>
      <c r="VSA25" s="82"/>
      <c r="VSB25" s="83"/>
      <c r="VSC25" s="84"/>
      <c r="VSD25" s="82"/>
      <c r="VSE25" s="83"/>
      <c r="VSF25" s="84"/>
      <c r="VSG25" s="82"/>
      <c r="VSH25" s="83"/>
      <c r="VSI25" s="84"/>
      <c r="VSJ25" s="82"/>
      <c r="VSK25" s="83"/>
      <c r="VSL25" s="84"/>
      <c r="VSM25" s="82"/>
      <c r="VSN25" s="83"/>
      <c r="VSO25" s="84"/>
      <c r="VSP25" s="82"/>
      <c r="VSQ25" s="83"/>
      <c r="VSR25" s="84"/>
      <c r="VSS25" s="82"/>
      <c r="VST25" s="83"/>
      <c r="VSU25" s="84"/>
      <c r="VSV25" s="82"/>
      <c r="VSW25" s="83"/>
      <c r="VSX25" s="84"/>
      <c r="VSY25" s="82"/>
      <c r="VSZ25" s="83"/>
      <c r="VTA25" s="84"/>
      <c r="VTB25" s="82"/>
      <c r="VTC25" s="83"/>
      <c r="VTD25" s="84"/>
      <c r="VTE25" s="82"/>
      <c r="VTF25" s="83"/>
      <c r="VTG25" s="84"/>
      <c r="VTH25" s="82"/>
      <c r="VTI25" s="83"/>
      <c r="VTJ25" s="84"/>
      <c r="VTK25" s="82"/>
      <c r="VTL25" s="83"/>
      <c r="VTM25" s="84"/>
      <c r="VTN25" s="82"/>
      <c r="VTO25" s="83"/>
      <c r="VTP25" s="84"/>
      <c r="VTQ25" s="82"/>
      <c r="VTR25" s="83"/>
      <c r="VTS25" s="84"/>
      <c r="VTT25" s="82"/>
      <c r="VTU25" s="83"/>
      <c r="VTV25" s="84"/>
      <c r="VTW25" s="82"/>
      <c r="VTX25" s="83"/>
      <c r="VTY25" s="84"/>
      <c r="VTZ25" s="82"/>
      <c r="VUA25" s="83"/>
      <c r="VUB25" s="84"/>
      <c r="VUC25" s="82"/>
      <c r="VUD25" s="83"/>
      <c r="VUE25" s="84"/>
      <c r="VUF25" s="82"/>
      <c r="VUG25" s="83"/>
      <c r="VUH25" s="84"/>
      <c r="VUI25" s="82"/>
      <c r="VUJ25" s="83"/>
      <c r="VUK25" s="84"/>
      <c r="VUL25" s="82"/>
      <c r="VUM25" s="83"/>
      <c r="VUN25" s="84"/>
      <c r="VUO25" s="82"/>
      <c r="VUP25" s="83"/>
      <c r="VUQ25" s="84"/>
      <c r="VUR25" s="82"/>
      <c r="VUS25" s="83"/>
      <c r="VUT25" s="84"/>
      <c r="VUU25" s="82"/>
      <c r="VUV25" s="83"/>
      <c r="VUW25" s="84"/>
      <c r="VUX25" s="82"/>
      <c r="VUY25" s="83"/>
      <c r="VUZ25" s="84"/>
      <c r="VVA25" s="82"/>
      <c r="VVB25" s="83"/>
      <c r="VVC25" s="84"/>
      <c r="VVD25" s="82"/>
      <c r="VVE25" s="83"/>
      <c r="VVF25" s="84"/>
      <c r="VVG25" s="82"/>
      <c r="VVH25" s="83"/>
      <c r="VVI25" s="84"/>
      <c r="VVJ25" s="82"/>
      <c r="VVK25" s="83"/>
      <c r="VVL25" s="84"/>
      <c r="VVM25" s="82"/>
      <c r="VVN25" s="83"/>
      <c r="VVO25" s="84"/>
      <c r="VVP25" s="82"/>
      <c r="VVQ25" s="83"/>
      <c r="VVR25" s="84"/>
      <c r="VVS25" s="82"/>
      <c r="VVT25" s="83"/>
      <c r="VVU25" s="84"/>
      <c r="VVV25" s="82"/>
      <c r="VVW25" s="83"/>
      <c r="VVX25" s="84"/>
      <c r="VVY25" s="82"/>
      <c r="VVZ25" s="83"/>
      <c r="VWA25" s="84"/>
      <c r="VWB25" s="82"/>
      <c r="VWC25" s="83"/>
      <c r="VWD25" s="84"/>
      <c r="VWE25" s="82"/>
      <c r="VWF25" s="83"/>
      <c r="VWG25" s="84"/>
      <c r="VWH25" s="82"/>
      <c r="VWI25" s="83"/>
      <c r="VWJ25" s="84"/>
      <c r="VWK25" s="82"/>
      <c r="VWL25" s="83"/>
      <c r="VWM25" s="84"/>
      <c r="VWN25" s="82"/>
      <c r="VWO25" s="83"/>
      <c r="VWP25" s="84"/>
      <c r="VWQ25" s="82"/>
      <c r="VWR25" s="83"/>
      <c r="VWS25" s="84"/>
      <c r="VWT25" s="82"/>
      <c r="VWU25" s="83"/>
      <c r="VWV25" s="84"/>
      <c r="VWW25" s="82"/>
      <c r="VWX25" s="83"/>
      <c r="VWY25" s="84"/>
      <c r="VWZ25" s="82"/>
      <c r="VXA25" s="83"/>
      <c r="VXB25" s="84"/>
      <c r="VXC25" s="82"/>
      <c r="VXD25" s="83"/>
      <c r="VXE25" s="84"/>
      <c r="VXF25" s="82"/>
      <c r="VXG25" s="83"/>
      <c r="VXH25" s="84"/>
      <c r="VXI25" s="82"/>
      <c r="VXJ25" s="83"/>
      <c r="VXK25" s="84"/>
      <c r="VXL25" s="82"/>
      <c r="VXM25" s="83"/>
      <c r="VXN25" s="84"/>
      <c r="VXO25" s="82"/>
      <c r="VXP25" s="83"/>
      <c r="VXQ25" s="84"/>
      <c r="VXR25" s="82"/>
      <c r="VXS25" s="83"/>
      <c r="VXT25" s="84"/>
      <c r="VXU25" s="82"/>
      <c r="VXV25" s="83"/>
      <c r="VXW25" s="84"/>
      <c r="VXX25" s="82"/>
      <c r="VXY25" s="83"/>
      <c r="VXZ25" s="84"/>
      <c r="VYA25" s="82"/>
      <c r="VYB25" s="83"/>
      <c r="VYC25" s="84"/>
      <c r="VYD25" s="82"/>
      <c r="VYE25" s="83"/>
      <c r="VYF25" s="84"/>
      <c r="VYG25" s="82"/>
      <c r="VYH25" s="83"/>
      <c r="VYI25" s="84"/>
      <c r="VYJ25" s="82"/>
      <c r="VYK25" s="83"/>
      <c r="VYL25" s="84"/>
      <c r="VYM25" s="82"/>
      <c r="VYN25" s="83"/>
      <c r="VYO25" s="84"/>
      <c r="VYP25" s="82"/>
      <c r="VYQ25" s="83"/>
      <c r="VYR25" s="84"/>
      <c r="VYS25" s="82"/>
      <c r="VYT25" s="83"/>
      <c r="VYU25" s="84"/>
      <c r="VYV25" s="82"/>
      <c r="VYW25" s="83"/>
      <c r="VYX25" s="84"/>
      <c r="VYY25" s="82"/>
      <c r="VYZ25" s="83"/>
      <c r="VZA25" s="84"/>
      <c r="VZB25" s="82"/>
      <c r="VZC25" s="83"/>
      <c r="VZD25" s="84"/>
      <c r="VZE25" s="82"/>
      <c r="VZF25" s="83"/>
      <c r="VZG25" s="84"/>
      <c r="VZH25" s="82"/>
      <c r="VZI25" s="83"/>
      <c r="VZJ25" s="84"/>
      <c r="VZK25" s="82"/>
      <c r="VZL25" s="83"/>
      <c r="VZM25" s="84"/>
      <c r="VZN25" s="82"/>
      <c r="VZO25" s="83"/>
      <c r="VZP25" s="84"/>
      <c r="VZQ25" s="82"/>
      <c r="VZR25" s="83"/>
      <c r="VZS25" s="84"/>
      <c r="VZT25" s="82"/>
      <c r="VZU25" s="83"/>
      <c r="VZV25" s="84"/>
      <c r="VZW25" s="82"/>
      <c r="VZX25" s="83"/>
      <c r="VZY25" s="84"/>
      <c r="VZZ25" s="82"/>
      <c r="WAA25" s="83"/>
      <c r="WAB25" s="84"/>
      <c r="WAC25" s="82"/>
      <c r="WAD25" s="83"/>
      <c r="WAE25" s="84"/>
      <c r="WAF25" s="82"/>
      <c r="WAG25" s="83"/>
      <c r="WAH25" s="84"/>
      <c r="WAI25" s="82"/>
      <c r="WAJ25" s="83"/>
      <c r="WAK25" s="84"/>
      <c r="WAL25" s="82"/>
      <c r="WAM25" s="83"/>
      <c r="WAN25" s="84"/>
      <c r="WAO25" s="82"/>
      <c r="WAP25" s="83"/>
      <c r="WAQ25" s="84"/>
      <c r="WAR25" s="82"/>
      <c r="WAS25" s="83"/>
      <c r="WAT25" s="84"/>
      <c r="WAU25" s="82"/>
      <c r="WAV25" s="83"/>
      <c r="WAW25" s="84"/>
      <c r="WAX25" s="82"/>
      <c r="WAY25" s="83"/>
      <c r="WAZ25" s="84"/>
      <c r="WBA25" s="82"/>
      <c r="WBB25" s="83"/>
      <c r="WBC25" s="84"/>
      <c r="WBD25" s="82"/>
      <c r="WBE25" s="83"/>
      <c r="WBF25" s="84"/>
      <c r="WBG25" s="82"/>
      <c r="WBH25" s="83"/>
      <c r="WBI25" s="84"/>
      <c r="WBJ25" s="82"/>
      <c r="WBK25" s="83"/>
      <c r="WBL25" s="84"/>
      <c r="WBM25" s="82"/>
      <c r="WBN25" s="83"/>
      <c r="WBO25" s="84"/>
      <c r="WBP25" s="82"/>
      <c r="WBQ25" s="83"/>
      <c r="WBR25" s="84"/>
      <c r="WBS25" s="82"/>
      <c r="WBT25" s="83"/>
      <c r="WBU25" s="84"/>
      <c r="WBV25" s="82"/>
      <c r="WBW25" s="83"/>
      <c r="WBX25" s="84"/>
      <c r="WBY25" s="82"/>
      <c r="WBZ25" s="83"/>
      <c r="WCA25" s="84"/>
      <c r="WCB25" s="82"/>
      <c r="WCC25" s="83"/>
      <c r="WCD25" s="84"/>
      <c r="WCE25" s="82"/>
      <c r="WCF25" s="83"/>
      <c r="WCG25" s="84"/>
      <c r="WCH25" s="82"/>
      <c r="WCI25" s="83"/>
      <c r="WCJ25" s="84"/>
      <c r="WCK25" s="82"/>
      <c r="WCL25" s="83"/>
      <c r="WCM25" s="84"/>
      <c r="WCN25" s="82"/>
      <c r="WCO25" s="83"/>
      <c r="WCP25" s="84"/>
      <c r="WCQ25" s="82"/>
      <c r="WCR25" s="83"/>
      <c r="WCS25" s="84"/>
      <c r="WCT25" s="82"/>
      <c r="WCU25" s="83"/>
      <c r="WCV25" s="84"/>
      <c r="WCW25" s="82"/>
      <c r="WCX25" s="83"/>
      <c r="WCY25" s="84"/>
      <c r="WCZ25" s="82"/>
      <c r="WDA25" s="83"/>
      <c r="WDB25" s="84"/>
      <c r="WDC25" s="82"/>
      <c r="WDD25" s="83"/>
      <c r="WDE25" s="84"/>
      <c r="WDF25" s="82"/>
      <c r="WDG25" s="83"/>
      <c r="WDH25" s="84"/>
      <c r="WDI25" s="82"/>
      <c r="WDJ25" s="83"/>
      <c r="WDK25" s="84"/>
      <c r="WDL25" s="82"/>
      <c r="WDM25" s="83"/>
      <c r="WDN25" s="84"/>
      <c r="WDO25" s="82"/>
      <c r="WDP25" s="83"/>
      <c r="WDQ25" s="84"/>
      <c r="WDR25" s="82"/>
      <c r="WDS25" s="83"/>
      <c r="WDT25" s="84"/>
      <c r="WDU25" s="82"/>
      <c r="WDV25" s="83"/>
      <c r="WDW25" s="84"/>
      <c r="WDX25" s="82"/>
      <c r="WDY25" s="83"/>
      <c r="WDZ25" s="84"/>
      <c r="WEA25" s="82"/>
      <c r="WEB25" s="83"/>
      <c r="WEC25" s="84"/>
      <c r="WED25" s="82"/>
      <c r="WEE25" s="83"/>
      <c r="WEF25" s="84"/>
      <c r="WEG25" s="82"/>
      <c r="WEH25" s="83"/>
      <c r="WEI25" s="84"/>
      <c r="WEJ25" s="82"/>
      <c r="WEK25" s="83"/>
      <c r="WEL25" s="84"/>
      <c r="WEM25" s="82"/>
      <c r="WEN25" s="83"/>
      <c r="WEO25" s="84"/>
      <c r="WEP25" s="82"/>
      <c r="WEQ25" s="83"/>
      <c r="WER25" s="84"/>
      <c r="WES25" s="82"/>
      <c r="WET25" s="83"/>
      <c r="WEU25" s="84"/>
      <c r="WEV25" s="82"/>
      <c r="WEW25" s="83"/>
      <c r="WEX25" s="84"/>
      <c r="WEY25" s="82"/>
      <c r="WEZ25" s="83"/>
      <c r="WFA25" s="84"/>
      <c r="WFB25" s="82"/>
      <c r="WFC25" s="83"/>
      <c r="WFD25" s="84"/>
      <c r="WFE25" s="82"/>
      <c r="WFF25" s="83"/>
      <c r="WFG25" s="84"/>
      <c r="WFH25" s="82"/>
      <c r="WFI25" s="83"/>
      <c r="WFJ25" s="84"/>
      <c r="WFK25" s="82"/>
      <c r="WFL25" s="83"/>
      <c r="WFM25" s="84"/>
      <c r="WFN25" s="82"/>
      <c r="WFO25" s="83"/>
      <c r="WFP25" s="84"/>
      <c r="WFQ25" s="82"/>
      <c r="WFR25" s="83"/>
      <c r="WFS25" s="84"/>
      <c r="WFT25" s="82"/>
      <c r="WFU25" s="83"/>
      <c r="WFV25" s="84"/>
      <c r="WFW25" s="82"/>
      <c r="WFX25" s="83"/>
      <c r="WFY25" s="84"/>
      <c r="WFZ25" s="82"/>
      <c r="WGA25" s="83"/>
      <c r="WGB25" s="84"/>
      <c r="WGC25" s="82"/>
      <c r="WGD25" s="83"/>
      <c r="WGE25" s="84"/>
      <c r="WGF25" s="82"/>
      <c r="WGG25" s="83"/>
      <c r="WGH25" s="84"/>
      <c r="WGI25" s="82"/>
      <c r="WGJ25" s="83"/>
      <c r="WGK25" s="84"/>
      <c r="WGL25" s="82"/>
      <c r="WGM25" s="83"/>
      <c r="WGN25" s="84"/>
      <c r="WGO25" s="82"/>
      <c r="WGP25" s="83"/>
      <c r="WGQ25" s="84"/>
      <c r="WGR25" s="82"/>
      <c r="WGS25" s="83"/>
      <c r="WGT25" s="84"/>
      <c r="WGU25" s="82"/>
      <c r="WGV25" s="83"/>
      <c r="WGW25" s="84"/>
      <c r="WGX25" s="82"/>
      <c r="WGY25" s="83"/>
      <c r="WGZ25" s="84"/>
      <c r="WHA25" s="82"/>
      <c r="WHB25" s="83"/>
      <c r="WHC25" s="84"/>
      <c r="WHD25" s="82"/>
      <c r="WHE25" s="83"/>
      <c r="WHF25" s="84"/>
      <c r="WHG25" s="82"/>
      <c r="WHH25" s="83"/>
      <c r="WHI25" s="84"/>
      <c r="WHJ25" s="82"/>
      <c r="WHK25" s="83"/>
      <c r="WHL25" s="84"/>
      <c r="WHM25" s="82"/>
      <c r="WHN25" s="83"/>
      <c r="WHO25" s="84"/>
      <c r="WHP25" s="82"/>
      <c r="WHQ25" s="83"/>
      <c r="WHR25" s="84"/>
      <c r="WHS25" s="82"/>
      <c r="WHT25" s="83"/>
      <c r="WHU25" s="84"/>
      <c r="WHV25" s="82"/>
      <c r="WHW25" s="83"/>
      <c r="WHX25" s="84"/>
      <c r="WHY25" s="82"/>
      <c r="WHZ25" s="83"/>
      <c r="WIA25" s="84"/>
      <c r="WIB25" s="82"/>
      <c r="WIC25" s="83"/>
      <c r="WID25" s="84"/>
      <c r="WIE25" s="82"/>
      <c r="WIF25" s="83"/>
      <c r="WIG25" s="84"/>
      <c r="WIH25" s="82"/>
      <c r="WII25" s="83"/>
      <c r="WIJ25" s="84"/>
      <c r="WIK25" s="82"/>
      <c r="WIL25" s="83"/>
      <c r="WIM25" s="84"/>
      <c r="WIN25" s="82"/>
      <c r="WIO25" s="83"/>
      <c r="WIP25" s="84"/>
      <c r="WIQ25" s="82"/>
      <c r="WIR25" s="83"/>
      <c r="WIS25" s="84"/>
      <c r="WIT25" s="82"/>
      <c r="WIU25" s="83"/>
      <c r="WIV25" s="84"/>
      <c r="WIW25" s="82"/>
      <c r="WIX25" s="83"/>
      <c r="WIY25" s="84"/>
      <c r="WIZ25" s="82"/>
      <c r="WJA25" s="83"/>
      <c r="WJB25" s="84"/>
      <c r="WJC25" s="82"/>
      <c r="WJD25" s="83"/>
      <c r="WJE25" s="84"/>
      <c r="WJF25" s="82"/>
      <c r="WJG25" s="83"/>
      <c r="WJH25" s="84"/>
      <c r="WJI25" s="82"/>
      <c r="WJJ25" s="83"/>
      <c r="WJK25" s="84"/>
      <c r="WJL25" s="82"/>
      <c r="WJM25" s="83"/>
      <c r="WJN25" s="84"/>
      <c r="WJO25" s="82"/>
      <c r="WJP25" s="83"/>
      <c r="WJQ25" s="84"/>
      <c r="WJR25" s="82"/>
      <c r="WJS25" s="83"/>
      <c r="WJT25" s="84"/>
      <c r="WJU25" s="82"/>
      <c r="WJV25" s="83"/>
      <c r="WJW25" s="84"/>
      <c r="WJX25" s="82"/>
      <c r="WJY25" s="83"/>
      <c r="WJZ25" s="84"/>
      <c r="WKA25" s="82"/>
      <c r="WKB25" s="83"/>
      <c r="WKC25" s="84"/>
      <c r="WKD25" s="82"/>
      <c r="WKE25" s="83"/>
      <c r="WKF25" s="84"/>
      <c r="WKG25" s="82"/>
      <c r="WKH25" s="83"/>
      <c r="WKI25" s="84"/>
      <c r="WKJ25" s="82"/>
      <c r="WKK25" s="83"/>
      <c r="WKL25" s="84"/>
      <c r="WKM25" s="82"/>
      <c r="WKN25" s="83"/>
      <c r="WKO25" s="84"/>
      <c r="WKP25" s="82"/>
      <c r="WKQ25" s="83"/>
      <c r="WKR25" s="84"/>
      <c r="WKS25" s="82"/>
      <c r="WKT25" s="83"/>
      <c r="WKU25" s="84"/>
      <c r="WKV25" s="82"/>
      <c r="WKW25" s="83"/>
      <c r="WKX25" s="84"/>
      <c r="WKY25" s="82"/>
      <c r="WKZ25" s="83"/>
      <c r="WLA25" s="84"/>
      <c r="WLB25" s="82"/>
      <c r="WLC25" s="83"/>
      <c r="WLD25" s="84"/>
      <c r="WLE25" s="82"/>
      <c r="WLF25" s="83"/>
      <c r="WLG25" s="84"/>
      <c r="WLH25" s="82"/>
      <c r="WLI25" s="83"/>
      <c r="WLJ25" s="84"/>
      <c r="WLK25" s="82"/>
      <c r="WLL25" s="83"/>
      <c r="WLM25" s="84"/>
      <c r="WLN25" s="82"/>
      <c r="WLO25" s="83"/>
      <c r="WLP25" s="84"/>
      <c r="WLQ25" s="82"/>
      <c r="WLR25" s="83"/>
      <c r="WLS25" s="84"/>
      <c r="WLT25" s="82"/>
      <c r="WLU25" s="83"/>
      <c r="WLV25" s="84"/>
      <c r="WLW25" s="82"/>
      <c r="WLX25" s="83"/>
      <c r="WLY25" s="84"/>
      <c r="WLZ25" s="82"/>
      <c r="WMA25" s="83"/>
      <c r="WMB25" s="84"/>
      <c r="WMC25" s="82"/>
      <c r="WMD25" s="83"/>
      <c r="WME25" s="84"/>
      <c r="WMF25" s="82"/>
      <c r="WMG25" s="83"/>
      <c r="WMH25" s="84"/>
      <c r="WMI25" s="82"/>
      <c r="WMJ25" s="83"/>
      <c r="WMK25" s="84"/>
      <c r="WML25" s="82"/>
      <c r="WMM25" s="83"/>
      <c r="WMN25" s="84"/>
      <c r="WMO25" s="82"/>
      <c r="WMP25" s="83"/>
      <c r="WMQ25" s="84"/>
      <c r="WMR25" s="82"/>
      <c r="WMS25" s="83"/>
      <c r="WMT25" s="84"/>
      <c r="WMU25" s="82"/>
      <c r="WMV25" s="83"/>
      <c r="WMW25" s="84"/>
      <c r="WMX25" s="82"/>
      <c r="WMY25" s="83"/>
      <c r="WMZ25" s="84"/>
      <c r="WNA25" s="82"/>
      <c r="WNB25" s="83"/>
      <c r="WNC25" s="84"/>
      <c r="WND25" s="82"/>
      <c r="WNE25" s="83"/>
      <c r="WNF25" s="84"/>
      <c r="WNG25" s="82"/>
      <c r="WNH25" s="83"/>
      <c r="WNI25" s="84"/>
      <c r="WNJ25" s="82"/>
      <c r="WNK25" s="83"/>
      <c r="WNL25" s="84"/>
      <c r="WNM25" s="82"/>
      <c r="WNN25" s="83"/>
      <c r="WNO25" s="84"/>
      <c r="WNP25" s="82"/>
      <c r="WNQ25" s="83"/>
      <c r="WNR25" s="84"/>
      <c r="WNS25" s="82"/>
      <c r="WNT25" s="83"/>
      <c r="WNU25" s="84"/>
      <c r="WNV25" s="82"/>
      <c r="WNW25" s="83"/>
      <c r="WNX25" s="84"/>
      <c r="WNY25" s="82"/>
      <c r="WNZ25" s="83"/>
      <c r="WOA25" s="84"/>
      <c r="WOB25" s="82"/>
      <c r="WOC25" s="83"/>
      <c r="WOD25" s="84"/>
      <c r="WOE25" s="82"/>
      <c r="WOF25" s="83"/>
      <c r="WOG25" s="84"/>
      <c r="WOH25" s="82"/>
      <c r="WOI25" s="83"/>
      <c r="WOJ25" s="84"/>
      <c r="WOK25" s="82"/>
      <c r="WOL25" s="83"/>
      <c r="WOM25" s="84"/>
      <c r="WON25" s="82"/>
      <c r="WOO25" s="83"/>
      <c r="WOP25" s="84"/>
      <c r="WOQ25" s="82"/>
      <c r="WOR25" s="83"/>
      <c r="WOS25" s="84"/>
      <c r="WOT25" s="82"/>
      <c r="WOU25" s="83"/>
      <c r="WOV25" s="84"/>
      <c r="WOW25" s="82"/>
      <c r="WOX25" s="83"/>
      <c r="WOY25" s="84"/>
      <c r="WOZ25" s="82"/>
      <c r="WPA25" s="83"/>
      <c r="WPB25" s="84"/>
      <c r="WPC25" s="82"/>
      <c r="WPD25" s="83"/>
      <c r="WPE25" s="84"/>
      <c r="WPF25" s="82"/>
      <c r="WPG25" s="83"/>
      <c r="WPH25" s="84"/>
      <c r="WPI25" s="82"/>
      <c r="WPJ25" s="83"/>
      <c r="WPK25" s="84"/>
      <c r="WPL25" s="82"/>
      <c r="WPM25" s="83"/>
      <c r="WPN25" s="84"/>
      <c r="WPO25" s="82"/>
      <c r="WPP25" s="83"/>
      <c r="WPQ25" s="84"/>
      <c r="WPR25" s="82"/>
      <c r="WPS25" s="83"/>
      <c r="WPT25" s="84"/>
      <c r="WPU25" s="82"/>
      <c r="WPV25" s="83"/>
      <c r="WPW25" s="84"/>
      <c r="WPX25" s="82"/>
      <c r="WPY25" s="83"/>
      <c r="WPZ25" s="84"/>
      <c r="WQA25" s="82"/>
      <c r="WQB25" s="83"/>
      <c r="WQC25" s="84"/>
      <c r="WQD25" s="82"/>
      <c r="WQE25" s="83"/>
      <c r="WQF25" s="84"/>
      <c r="WQG25" s="82"/>
      <c r="WQH25" s="83"/>
      <c r="WQI25" s="84"/>
      <c r="WQJ25" s="82"/>
      <c r="WQK25" s="83"/>
      <c r="WQL25" s="84"/>
      <c r="WQM25" s="82"/>
      <c r="WQN25" s="83"/>
      <c r="WQO25" s="84"/>
      <c r="WQP25" s="82"/>
      <c r="WQQ25" s="83"/>
      <c r="WQR25" s="84"/>
      <c r="WQS25" s="82"/>
      <c r="WQT25" s="83"/>
      <c r="WQU25" s="84"/>
      <c r="WQV25" s="82"/>
      <c r="WQW25" s="83"/>
      <c r="WQX25" s="84"/>
      <c r="WQY25" s="82"/>
      <c r="WQZ25" s="83"/>
      <c r="WRA25" s="84"/>
      <c r="WRB25" s="82"/>
      <c r="WRC25" s="83"/>
      <c r="WRD25" s="84"/>
      <c r="WRE25" s="82"/>
      <c r="WRF25" s="83"/>
      <c r="WRG25" s="84"/>
      <c r="WRH25" s="82"/>
      <c r="WRI25" s="83"/>
      <c r="WRJ25" s="84"/>
      <c r="WRK25" s="82"/>
      <c r="WRL25" s="83"/>
      <c r="WRM25" s="84"/>
      <c r="WRN25" s="82"/>
      <c r="WRO25" s="83"/>
      <c r="WRP25" s="84"/>
      <c r="WRQ25" s="82"/>
      <c r="WRR25" s="83"/>
      <c r="WRS25" s="84"/>
      <c r="WRT25" s="82"/>
      <c r="WRU25" s="83"/>
      <c r="WRV25" s="84"/>
      <c r="WRW25" s="82"/>
      <c r="WRX25" s="83"/>
      <c r="WRY25" s="84"/>
      <c r="WRZ25" s="82"/>
      <c r="WSA25" s="83"/>
      <c r="WSB25" s="84"/>
      <c r="WSC25" s="82"/>
      <c r="WSD25" s="83"/>
      <c r="WSE25" s="84"/>
      <c r="WSF25" s="82"/>
      <c r="WSG25" s="83"/>
      <c r="WSH25" s="84"/>
      <c r="WSI25" s="82"/>
      <c r="WSJ25" s="83"/>
      <c r="WSK25" s="84"/>
      <c r="WSL25" s="82"/>
      <c r="WSM25" s="83"/>
      <c r="WSN25" s="84"/>
      <c r="WSO25" s="82"/>
      <c r="WSP25" s="83"/>
      <c r="WSQ25" s="84"/>
      <c r="WSR25" s="82"/>
      <c r="WSS25" s="83"/>
      <c r="WST25" s="84"/>
      <c r="WSU25" s="82"/>
      <c r="WSV25" s="83"/>
      <c r="WSW25" s="84"/>
      <c r="WSX25" s="82"/>
      <c r="WSY25" s="83"/>
      <c r="WSZ25" s="84"/>
      <c r="WTA25" s="82"/>
      <c r="WTB25" s="83"/>
      <c r="WTC25" s="84"/>
      <c r="WTD25" s="82"/>
      <c r="WTE25" s="83"/>
      <c r="WTF25" s="84"/>
      <c r="WTG25" s="82"/>
      <c r="WTH25" s="83"/>
      <c r="WTI25" s="84"/>
      <c r="WTJ25" s="82"/>
      <c r="WTK25" s="83"/>
      <c r="WTL25" s="84"/>
      <c r="WTM25" s="82"/>
      <c r="WTN25" s="83"/>
      <c r="WTO25" s="84"/>
      <c r="WTP25" s="82"/>
      <c r="WTQ25" s="83"/>
      <c r="WTR25" s="84"/>
      <c r="WTS25" s="82"/>
      <c r="WTT25" s="83"/>
      <c r="WTU25" s="84"/>
      <c r="WTV25" s="82"/>
      <c r="WTW25" s="83"/>
      <c r="WTX25" s="84"/>
      <c r="WTY25" s="82"/>
      <c r="WTZ25" s="83"/>
      <c r="WUA25" s="84"/>
      <c r="WUB25" s="82"/>
      <c r="WUC25" s="83"/>
      <c r="WUD25" s="84"/>
      <c r="WUE25" s="82"/>
      <c r="WUF25" s="83"/>
      <c r="WUG25" s="84"/>
      <c r="WUH25" s="82"/>
      <c r="WUI25" s="83"/>
      <c r="WUJ25" s="84"/>
      <c r="WUK25" s="82"/>
      <c r="WUL25" s="83"/>
      <c r="WUM25" s="84"/>
      <c r="WUN25" s="82"/>
      <c r="WUO25" s="83"/>
      <c r="WUP25" s="84"/>
      <c r="WUQ25" s="82"/>
      <c r="WUR25" s="83"/>
      <c r="WUS25" s="84"/>
      <c r="WUT25" s="82"/>
      <c r="WUU25" s="83"/>
      <c r="WUV25" s="84"/>
      <c r="WUW25" s="82"/>
      <c r="WUX25" s="83"/>
      <c r="WUY25" s="84"/>
      <c r="WUZ25" s="82"/>
      <c r="WVA25" s="83"/>
      <c r="WVB25" s="84"/>
      <c r="WVC25" s="82"/>
      <c r="WVD25" s="83"/>
      <c r="WVE25" s="84"/>
      <c r="WVF25" s="82"/>
      <c r="WVG25" s="83"/>
      <c r="WVH25" s="84"/>
      <c r="WVI25" s="82"/>
      <c r="WVJ25" s="83"/>
      <c r="WVK25" s="84"/>
      <c r="WVL25" s="82"/>
      <c r="WVM25" s="83"/>
      <c r="WVN25" s="84"/>
      <c r="WVO25" s="82"/>
      <c r="WVP25" s="83"/>
      <c r="WVQ25" s="84"/>
      <c r="WVR25" s="82"/>
      <c r="WVS25" s="83"/>
      <c r="WVT25" s="84"/>
      <c r="WVU25" s="82"/>
      <c r="WVV25" s="83"/>
      <c r="WVW25" s="84"/>
      <c r="WVX25" s="82"/>
      <c r="WVY25" s="83"/>
      <c r="WVZ25" s="84"/>
      <c r="WWA25" s="82"/>
      <c r="WWB25" s="83"/>
      <c r="WWC25" s="84"/>
      <c r="WWD25" s="82"/>
      <c r="WWE25" s="83"/>
      <c r="WWF25" s="84"/>
      <c r="WWG25" s="82"/>
      <c r="WWH25" s="83"/>
      <c r="WWI25" s="84"/>
      <c r="WWJ25" s="82"/>
      <c r="WWK25" s="83"/>
      <c r="WWL25" s="84"/>
      <c r="WWM25" s="82"/>
      <c r="WWN25" s="83"/>
      <c r="WWO25" s="84"/>
      <c r="WWP25" s="82"/>
      <c r="WWQ25" s="83"/>
      <c r="WWR25" s="84"/>
      <c r="WWS25" s="82"/>
      <c r="WWT25" s="83"/>
      <c r="WWU25" s="84"/>
      <c r="WWV25" s="82"/>
      <c r="WWW25" s="83"/>
      <c r="WWX25" s="84"/>
      <c r="WWY25" s="82"/>
      <c r="WWZ25" s="83"/>
      <c r="WXA25" s="84"/>
      <c r="WXB25" s="82"/>
      <c r="WXC25" s="83"/>
      <c r="WXD25" s="84"/>
      <c r="WXE25" s="82"/>
      <c r="WXF25" s="83"/>
      <c r="WXG25" s="84"/>
      <c r="WXH25" s="82"/>
      <c r="WXI25" s="83"/>
      <c r="WXJ25" s="84"/>
      <c r="WXK25" s="82"/>
      <c r="WXL25" s="83"/>
      <c r="WXM25" s="84"/>
      <c r="WXN25" s="82"/>
      <c r="WXO25" s="83"/>
      <c r="WXP25" s="84"/>
      <c r="WXQ25" s="82"/>
      <c r="WXR25" s="83"/>
      <c r="WXS25" s="84"/>
      <c r="WXT25" s="82"/>
      <c r="WXU25" s="83"/>
      <c r="WXV25" s="84"/>
      <c r="WXW25" s="82"/>
      <c r="WXX25" s="83"/>
      <c r="WXY25" s="84"/>
      <c r="WXZ25" s="82"/>
      <c r="WYA25" s="83"/>
      <c r="WYB25" s="84"/>
      <c r="WYC25" s="82"/>
      <c r="WYD25" s="83"/>
      <c r="WYE25" s="84"/>
      <c r="WYF25" s="82"/>
      <c r="WYG25" s="83"/>
      <c r="WYH25" s="84"/>
      <c r="WYI25" s="82"/>
      <c r="WYJ25" s="83"/>
      <c r="WYK25" s="84"/>
      <c r="WYL25" s="82"/>
      <c r="WYM25" s="83"/>
      <c r="WYN25" s="84"/>
      <c r="WYO25" s="82"/>
      <c r="WYP25" s="83"/>
      <c r="WYQ25" s="84"/>
      <c r="WYR25" s="82"/>
      <c r="WYS25" s="83"/>
      <c r="WYT25" s="84"/>
      <c r="WYU25" s="82"/>
      <c r="WYV25" s="83"/>
      <c r="WYW25" s="84"/>
      <c r="WYX25" s="82"/>
      <c r="WYY25" s="83"/>
      <c r="WYZ25" s="84"/>
      <c r="WZA25" s="82"/>
      <c r="WZB25" s="83"/>
      <c r="WZC25" s="84"/>
      <c r="WZD25" s="82"/>
      <c r="WZE25" s="83"/>
      <c r="WZF25" s="84"/>
      <c r="WZG25" s="82"/>
      <c r="WZH25" s="83"/>
      <c r="WZI25" s="84"/>
      <c r="WZJ25" s="82"/>
      <c r="WZK25" s="83"/>
      <c r="WZL25" s="84"/>
      <c r="WZM25" s="82"/>
      <c r="WZN25" s="83"/>
      <c r="WZO25" s="84"/>
      <c r="WZP25" s="82"/>
      <c r="WZQ25" s="83"/>
      <c r="WZR25" s="84"/>
      <c r="WZS25" s="82"/>
      <c r="WZT25" s="83"/>
      <c r="WZU25" s="84"/>
      <c r="WZV25" s="82"/>
      <c r="WZW25" s="83"/>
      <c r="WZX25" s="84"/>
      <c r="WZY25" s="82"/>
      <c r="WZZ25" s="83"/>
      <c r="XAA25" s="84"/>
      <c r="XAB25" s="82"/>
      <c r="XAC25" s="83"/>
      <c r="XAD25" s="84"/>
      <c r="XAE25" s="82"/>
      <c r="XAF25" s="83"/>
      <c r="XAG25" s="84"/>
      <c r="XAH25" s="82"/>
      <c r="XAI25" s="83"/>
      <c r="XAJ25" s="84"/>
      <c r="XAK25" s="82"/>
      <c r="XAL25" s="83"/>
      <c r="XAM25" s="84"/>
      <c r="XAN25" s="82"/>
      <c r="XAO25" s="83"/>
      <c r="XAP25" s="84"/>
      <c r="XAQ25" s="82"/>
      <c r="XAR25" s="83"/>
      <c r="XAS25" s="84"/>
      <c r="XAT25" s="82"/>
      <c r="XAU25" s="83"/>
      <c r="XAV25" s="84"/>
      <c r="XAW25" s="82"/>
      <c r="XAX25" s="83"/>
      <c r="XAY25" s="84"/>
      <c r="XAZ25" s="82"/>
      <c r="XBA25" s="83"/>
      <c r="XBB25" s="84"/>
      <c r="XBC25" s="82"/>
      <c r="XBD25" s="83"/>
      <c r="XBE25" s="84"/>
      <c r="XBF25" s="82"/>
      <c r="XBG25" s="83"/>
      <c r="XBH25" s="84"/>
      <c r="XBI25" s="82"/>
      <c r="XBJ25" s="83"/>
      <c r="XBK25" s="84"/>
      <c r="XBL25" s="82"/>
      <c r="XBM25" s="83"/>
      <c r="XBN25" s="84"/>
      <c r="XBO25" s="82"/>
      <c r="XBP25" s="83"/>
      <c r="XBQ25" s="84"/>
      <c r="XBR25" s="82"/>
      <c r="XBS25" s="83"/>
      <c r="XBT25" s="84"/>
      <c r="XBU25" s="82"/>
      <c r="XBV25" s="83"/>
      <c r="XBW25" s="84"/>
      <c r="XBX25" s="82"/>
      <c r="XBY25" s="83"/>
      <c r="XBZ25" s="84"/>
      <c r="XCA25" s="82"/>
      <c r="XCB25" s="83"/>
      <c r="XCC25" s="84"/>
      <c r="XCD25" s="82"/>
      <c r="XCE25" s="83"/>
      <c r="XCF25" s="84"/>
      <c r="XCG25" s="82"/>
      <c r="XCH25" s="83"/>
      <c r="XCI25" s="84"/>
      <c r="XCJ25" s="82"/>
      <c r="XCK25" s="83"/>
      <c r="XCL25" s="84"/>
      <c r="XCM25" s="82"/>
      <c r="XCN25" s="83"/>
      <c r="XCO25" s="84"/>
      <c r="XCP25" s="82"/>
      <c r="XCQ25" s="83"/>
      <c r="XCR25" s="84"/>
      <c r="XCS25" s="82"/>
      <c r="XCT25" s="83"/>
      <c r="XCU25" s="84"/>
      <c r="XCV25" s="82"/>
      <c r="XCW25" s="83"/>
      <c r="XCX25" s="84"/>
      <c r="XCY25" s="82"/>
      <c r="XCZ25" s="83"/>
      <c r="XDA25" s="84"/>
      <c r="XDB25" s="82"/>
      <c r="XDC25" s="83"/>
      <c r="XDD25" s="84"/>
      <c r="XDE25" s="82"/>
      <c r="XDF25" s="83"/>
      <c r="XDG25" s="84"/>
      <c r="XDH25" s="82"/>
      <c r="XDI25" s="83"/>
      <c r="XDJ25" s="84"/>
      <c r="XDK25" s="82"/>
      <c r="XDL25" s="83"/>
      <c r="XDM25" s="84"/>
      <c r="XDN25" s="82"/>
      <c r="XDO25" s="83"/>
      <c r="XDP25" s="84"/>
      <c r="XDQ25" s="82"/>
      <c r="XDR25" s="83"/>
      <c r="XDS25" s="84"/>
      <c r="XDT25" s="82"/>
      <c r="XDU25" s="83"/>
      <c r="XDV25" s="84"/>
      <c r="XDW25" s="82"/>
      <c r="XDX25" s="83"/>
      <c r="XDY25" s="84"/>
      <c r="XDZ25" s="82"/>
      <c r="XEA25" s="83"/>
      <c r="XEB25" s="84"/>
      <c r="XEC25" s="82"/>
      <c r="XED25" s="83"/>
      <c r="XEE25" s="84"/>
      <c r="XEF25" s="82"/>
      <c r="XEG25" s="83"/>
      <c r="XEH25" s="84"/>
      <c r="XEI25" s="82"/>
      <c r="XEJ25" s="83"/>
      <c r="XEK25" s="84"/>
      <c r="XEL25" s="82"/>
      <c r="XEM25" s="83"/>
      <c r="XEN25" s="84"/>
      <c r="XEO25" s="82"/>
      <c r="XEP25" s="83"/>
      <c r="XEQ25" s="84"/>
      <c r="XER25" s="82"/>
      <c r="XES25" s="83"/>
      <c r="XET25" s="84"/>
      <c r="XEU25" s="82"/>
      <c r="XEV25" s="83"/>
      <c r="XEW25" s="84"/>
      <c r="XEX25" s="82"/>
      <c r="XEY25" s="83"/>
      <c r="XEZ25" s="84"/>
      <c r="XFA25" s="82"/>
      <c r="XFB25" s="83"/>
      <c r="XFC25" s="84"/>
      <c r="XFD25" s="42"/>
    </row>
    <row r="26" spans="1:16384" ht="17" thickBot="1" x14ac:dyDescent="0.25">
      <c r="A26" s="42" t="s">
        <v>77</v>
      </c>
      <c r="B26" s="8"/>
      <c r="C26" s="43"/>
    </row>
    <row r="27" spans="1:16384" ht="5" customHeight="1" x14ac:dyDescent="0.2">
      <c r="A27" s="82"/>
      <c r="B27" s="83"/>
      <c r="C27" s="84"/>
    </row>
    <row r="28" spans="1:16384" ht="5" customHeight="1" thickBot="1" x14ac:dyDescent="0.25">
      <c r="A28" s="82"/>
      <c r="B28" s="83"/>
      <c r="C28" s="84"/>
    </row>
    <row r="29" spans="1:16384" ht="17" thickBot="1" x14ac:dyDescent="0.25">
      <c r="A29" s="42" t="s">
        <v>76</v>
      </c>
      <c r="B29" s="7"/>
      <c r="C29" s="43"/>
    </row>
    <row r="30" spans="1:16384" ht="5" customHeight="1" thickBot="1" x14ac:dyDescent="0.25">
      <c r="A30" s="82"/>
      <c r="B30" s="83"/>
      <c r="C30" s="84"/>
    </row>
    <row r="31" spans="1:16384" ht="17" thickBot="1" x14ac:dyDescent="0.25">
      <c r="A31" s="42" t="s">
        <v>101</v>
      </c>
      <c r="B31" s="7"/>
      <c r="C31" s="43"/>
    </row>
  </sheetData>
  <mergeCells count="5486">
    <mergeCell ref="A28:C28"/>
    <mergeCell ref="A30:C30"/>
    <mergeCell ref="XEO25:XEQ25"/>
    <mergeCell ref="XER25:XET25"/>
    <mergeCell ref="XEU25:XEW25"/>
    <mergeCell ref="XEX25:XEZ25"/>
    <mergeCell ref="XFA25:XFC25"/>
    <mergeCell ref="A27:C27"/>
    <mergeCell ref="XDW25:XDY25"/>
    <mergeCell ref="XDZ25:XEB25"/>
    <mergeCell ref="XEC25:XEE25"/>
    <mergeCell ref="XEF25:XEH25"/>
    <mergeCell ref="XEI25:XEK25"/>
    <mergeCell ref="XEL25:XEN25"/>
    <mergeCell ref="XDE25:XDG25"/>
    <mergeCell ref="XDH25:XDJ25"/>
    <mergeCell ref="XDK25:XDM25"/>
    <mergeCell ref="XDN25:XDP25"/>
    <mergeCell ref="XDQ25:XDS25"/>
    <mergeCell ref="XDT25:XDV25"/>
    <mergeCell ref="XCM25:XCO25"/>
    <mergeCell ref="XCP25:XCR25"/>
    <mergeCell ref="XCS25:XCU25"/>
    <mergeCell ref="XCV25:XCX25"/>
    <mergeCell ref="XCY25:XDA25"/>
    <mergeCell ref="XDB25:XDD25"/>
    <mergeCell ref="XBU25:XBW25"/>
    <mergeCell ref="XBX25:XBZ25"/>
    <mergeCell ref="XCA25:XCC25"/>
    <mergeCell ref="XCD25:XCF25"/>
    <mergeCell ref="XCG25:XCI25"/>
    <mergeCell ref="XCJ25:XCL25"/>
    <mergeCell ref="XBC25:XBE25"/>
    <mergeCell ref="XBF25:XBH25"/>
    <mergeCell ref="XBI25:XBK25"/>
    <mergeCell ref="XBL25:XBN25"/>
    <mergeCell ref="XBO25:XBQ25"/>
    <mergeCell ref="XBR25:XBT25"/>
    <mergeCell ref="XAK25:XAM25"/>
    <mergeCell ref="XAN25:XAP25"/>
    <mergeCell ref="XAQ25:XAS25"/>
    <mergeCell ref="XAT25:XAV25"/>
    <mergeCell ref="XAW25:XAY25"/>
    <mergeCell ref="XAZ25:XBB25"/>
    <mergeCell ref="WZS25:WZU25"/>
    <mergeCell ref="WZV25:WZX25"/>
    <mergeCell ref="WZY25:XAA25"/>
    <mergeCell ref="XAB25:XAD25"/>
    <mergeCell ref="XAE25:XAG25"/>
    <mergeCell ref="XAH25:XAJ25"/>
    <mergeCell ref="WZA25:WZC25"/>
    <mergeCell ref="WZD25:WZF25"/>
    <mergeCell ref="WZG25:WZI25"/>
    <mergeCell ref="WZJ25:WZL25"/>
    <mergeCell ref="WZM25:WZO25"/>
    <mergeCell ref="WZP25:WZR25"/>
    <mergeCell ref="WYI25:WYK25"/>
    <mergeCell ref="WYL25:WYN25"/>
    <mergeCell ref="WYO25:WYQ25"/>
    <mergeCell ref="WYR25:WYT25"/>
    <mergeCell ref="WYU25:WYW25"/>
    <mergeCell ref="WYX25:WYZ25"/>
    <mergeCell ref="WXQ25:WXS25"/>
    <mergeCell ref="WXT25:WXV25"/>
    <mergeCell ref="WXW25:WXY25"/>
    <mergeCell ref="WXZ25:WYB25"/>
    <mergeCell ref="WYC25:WYE25"/>
    <mergeCell ref="WYF25:WYH25"/>
    <mergeCell ref="WWY25:WXA25"/>
    <mergeCell ref="WXB25:WXD25"/>
    <mergeCell ref="WXE25:WXG25"/>
    <mergeCell ref="WXH25:WXJ25"/>
    <mergeCell ref="WXK25:WXM25"/>
    <mergeCell ref="WXN25:WXP25"/>
    <mergeCell ref="WWG25:WWI25"/>
    <mergeCell ref="WWJ25:WWL25"/>
    <mergeCell ref="WWM25:WWO25"/>
    <mergeCell ref="WWP25:WWR25"/>
    <mergeCell ref="WWS25:WWU25"/>
    <mergeCell ref="WWV25:WWX25"/>
    <mergeCell ref="WVO25:WVQ25"/>
    <mergeCell ref="WVR25:WVT25"/>
    <mergeCell ref="WVU25:WVW25"/>
    <mergeCell ref="WVX25:WVZ25"/>
    <mergeCell ref="WWA25:WWC25"/>
    <mergeCell ref="WWD25:WWF25"/>
    <mergeCell ref="WUW25:WUY25"/>
    <mergeCell ref="WUZ25:WVB25"/>
    <mergeCell ref="WVC25:WVE25"/>
    <mergeCell ref="WVF25:WVH25"/>
    <mergeCell ref="WVI25:WVK25"/>
    <mergeCell ref="WVL25:WVN25"/>
    <mergeCell ref="WUE25:WUG25"/>
    <mergeCell ref="WUH25:WUJ25"/>
    <mergeCell ref="WUK25:WUM25"/>
    <mergeCell ref="WUN25:WUP25"/>
    <mergeCell ref="WUQ25:WUS25"/>
    <mergeCell ref="WUT25:WUV25"/>
    <mergeCell ref="WTM25:WTO25"/>
    <mergeCell ref="WTP25:WTR25"/>
    <mergeCell ref="WTS25:WTU25"/>
    <mergeCell ref="WTV25:WTX25"/>
    <mergeCell ref="WTY25:WUA25"/>
    <mergeCell ref="WUB25:WUD25"/>
    <mergeCell ref="WSU25:WSW25"/>
    <mergeCell ref="WSX25:WSZ25"/>
    <mergeCell ref="WTA25:WTC25"/>
    <mergeCell ref="WTD25:WTF25"/>
    <mergeCell ref="WTG25:WTI25"/>
    <mergeCell ref="WTJ25:WTL25"/>
    <mergeCell ref="WSC25:WSE25"/>
    <mergeCell ref="WSF25:WSH25"/>
    <mergeCell ref="WSI25:WSK25"/>
    <mergeCell ref="WSL25:WSN25"/>
    <mergeCell ref="WSO25:WSQ25"/>
    <mergeCell ref="WSR25:WST25"/>
    <mergeCell ref="WRK25:WRM25"/>
    <mergeCell ref="WRN25:WRP25"/>
    <mergeCell ref="WRQ25:WRS25"/>
    <mergeCell ref="WRT25:WRV25"/>
    <mergeCell ref="WRW25:WRY25"/>
    <mergeCell ref="WRZ25:WSB25"/>
    <mergeCell ref="WQS25:WQU25"/>
    <mergeCell ref="WQV25:WQX25"/>
    <mergeCell ref="WQY25:WRA25"/>
    <mergeCell ref="WRB25:WRD25"/>
    <mergeCell ref="WRE25:WRG25"/>
    <mergeCell ref="WRH25:WRJ25"/>
    <mergeCell ref="WQA25:WQC25"/>
    <mergeCell ref="WQD25:WQF25"/>
    <mergeCell ref="WQG25:WQI25"/>
    <mergeCell ref="WQJ25:WQL25"/>
    <mergeCell ref="WQM25:WQO25"/>
    <mergeCell ref="WQP25:WQR25"/>
    <mergeCell ref="WPI25:WPK25"/>
    <mergeCell ref="WPL25:WPN25"/>
    <mergeCell ref="WPO25:WPQ25"/>
    <mergeCell ref="WPR25:WPT25"/>
    <mergeCell ref="WPU25:WPW25"/>
    <mergeCell ref="WPX25:WPZ25"/>
    <mergeCell ref="WOQ25:WOS25"/>
    <mergeCell ref="WOT25:WOV25"/>
    <mergeCell ref="WOW25:WOY25"/>
    <mergeCell ref="WOZ25:WPB25"/>
    <mergeCell ref="WPC25:WPE25"/>
    <mergeCell ref="WPF25:WPH25"/>
    <mergeCell ref="WNY25:WOA25"/>
    <mergeCell ref="WOB25:WOD25"/>
    <mergeCell ref="WOE25:WOG25"/>
    <mergeCell ref="WOH25:WOJ25"/>
    <mergeCell ref="WOK25:WOM25"/>
    <mergeCell ref="WON25:WOP25"/>
    <mergeCell ref="WNG25:WNI25"/>
    <mergeCell ref="WNJ25:WNL25"/>
    <mergeCell ref="WNM25:WNO25"/>
    <mergeCell ref="WNP25:WNR25"/>
    <mergeCell ref="WNS25:WNU25"/>
    <mergeCell ref="WNV25:WNX25"/>
    <mergeCell ref="WMO25:WMQ25"/>
    <mergeCell ref="WMR25:WMT25"/>
    <mergeCell ref="WMU25:WMW25"/>
    <mergeCell ref="WMX25:WMZ25"/>
    <mergeCell ref="WNA25:WNC25"/>
    <mergeCell ref="WND25:WNF25"/>
    <mergeCell ref="WLW25:WLY25"/>
    <mergeCell ref="WLZ25:WMB25"/>
    <mergeCell ref="WMC25:WME25"/>
    <mergeCell ref="WMF25:WMH25"/>
    <mergeCell ref="WMI25:WMK25"/>
    <mergeCell ref="WML25:WMN25"/>
    <mergeCell ref="WLE25:WLG25"/>
    <mergeCell ref="WLH25:WLJ25"/>
    <mergeCell ref="WLK25:WLM25"/>
    <mergeCell ref="WLN25:WLP25"/>
    <mergeCell ref="WLQ25:WLS25"/>
    <mergeCell ref="WLT25:WLV25"/>
    <mergeCell ref="WKM25:WKO25"/>
    <mergeCell ref="WKP25:WKR25"/>
    <mergeCell ref="WKS25:WKU25"/>
    <mergeCell ref="WKV25:WKX25"/>
    <mergeCell ref="WKY25:WLA25"/>
    <mergeCell ref="WLB25:WLD25"/>
    <mergeCell ref="WJU25:WJW25"/>
    <mergeCell ref="WJX25:WJZ25"/>
    <mergeCell ref="WKA25:WKC25"/>
    <mergeCell ref="WKD25:WKF25"/>
    <mergeCell ref="WKG25:WKI25"/>
    <mergeCell ref="WKJ25:WKL25"/>
    <mergeCell ref="WJC25:WJE25"/>
    <mergeCell ref="WJF25:WJH25"/>
    <mergeCell ref="WJI25:WJK25"/>
    <mergeCell ref="WJL25:WJN25"/>
    <mergeCell ref="WJO25:WJQ25"/>
    <mergeCell ref="WJR25:WJT25"/>
    <mergeCell ref="WIK25:WIM25"/>
    <mergeCell ref="WIN25:WIP25"/>
    <mergeCell ref="WIQ25:WIS25"/>
    <mergeCell ref="WIT25:WIV25"/>
    <mergeCell ref="WIW25:WIY25"/>
    <mergeCell ref="WIZ25:WJB25"/>
    <mergeCell ref="WHS25:WHU25"/>
    <mergeCell ref="WHV25:WHX25"/>
    <mergeCell ref="WHY25:WIA25"/>
    <mergeCell ref="WIB25:WID25"/>
    <mergeCell ref="WIE25:WIG25"/>
    <mergeCell ref="WIH25:WIJ25"/>
    <mergeCell ref="WHA25:WHC25"/>
    <mergeCell ref="WHD25:WHF25"/>
    <mergeCell ref="WHG25:WHI25"/>
    <mergeCell ref="WHJ25:WHL25"/>
    <mergeCell ref="WHM25:WHO25"/>
    <mergeCell ref="WHP25:WHR25"/>
    <mergeCell ref="WGI25:WGK25"/>
    <mergeCell ref="WGL25:WGN25"/>
    <mergeCell ref="WGO25:WGQ25"/>
    <mergeCell ref="WGR25:WGT25"/>
    <mergeCell ref="WGU25:WGW25"/>
    <mergeCell ref="WGX25:WGZ25"/>
    <mergeCell ref="WFQ25:WFS25"/>
    <mergeCell ref="WFT25:WFV25"/>
    <mergeCell ref="WFW25:WFY25"/>
    <mergeCell ref="WFZ25:WGB25"/>
    <mergeCell ref="WGC25:WGE25"/>
    <mergeCell ref="WGF25:WGH25"/>
    <mergeCell ref="WEY25:WFA25"/>
    <mergeCell ref="WFB25:WFD25"/>
    <mergeCell ref="WFE25:WFG25"/>
    <mergeCell ref="WFH25:WFJ25"/>
    <mergeCell ref="WFK25:WFM25"/>
    <mergeCell ref="WFN25:WFP25"/>
    <mergeCell ref="WEG25:WEI25"/>
    <mergeCell ref="WEJ25:WEL25"/>
    <mergeCell ref="WEM25:WEO25"/>
    <mergeCell ref="WEP25:WER25"/>
    <mergeCell ref="WES25:WEU25"/>
    <mergeCell ref="WEV25:WEX25"/>
    <mergeCell ref="WDO25:WDQ25"/>
    <mergeCell ref="WDR25:WDT25"/>
    <mergeCell ref="WDU25:WDW25"/>
    <mergeCell ref="WDX25:WDZ25"/>
    <mergeCell ref="WEA25:WEC25"/>
    <mergeCell ref="WED25:WEF25"/>
    <mergeCell ref="WCW25:WCY25"/>
    <mergeCell ref="WCZ25:WDB25"/>
    <mergeCell ref="WDC25:WDE25"/>
    <mergeCell ref="WDF25:WDH25"/>
    <mergeCell ref="WDI25:WDK25"/>
    <mergeCell ref="WDL25:WDN25"/>
    <mergeCell ref="WCE25:WCG25"/>
    <mergeCell ref="WCH25:WCJ25"/>
    <mergeCell ref="WCK25:WCM25"/>
    <mergeCell ref="WCN25:WCP25"/>
    <mergeCell ref="WCQ25:WCS25"/>
    <mergeCell ref="WCT25:WCV25"/>
    <mergeCell ref="WBM25:WBO25"/>
    <mergeCell ref="WBP25:WBR25"/>
    <mergeCell ref="WBS25:WBU25"/>
    <mergeCell ref="WBV25:WBX25"/>
    <mergeCell ref="WBY25:WCA25"/>
    <mergeCell ref="WCB25:WCD25"/>
    <mergeCell ref="WAU25:WAW25"/>
    <mergeCell ref="WAX25:WAZ25"/>
    <mergeCell ref="WBA25:WBC25"/>
    <mergeCell ref="WBD25:WBF25"/>
    <mergeCell ref="WBG25:WBI25"/>
    <mergeCell ref="WBJ25:WBL25"/>
    <mergeCell ref="WAC25:WAE25"/>
    <mergeCell ref="WAF25:WAH25"/>
    <mergeCell ref="WAI25:WAK25"/>
    <mergeCell ref="WAL25:WAN25"/>
    <mergeCell ref="WAO25:WAQ25"/>
    <mergeCell ref="WAR25:WAT25"/>
    <mergeCell ref="VZK25:VZM25"/>
    <mergeCell ref="VZN25:VZP25"/>
    <mergeCell ref="VZQ25:VZS25"/>
    <mergeCell ref="VZT25:VZV25"/>
    <mergeCell ref="VZW25:VZY25"/>
    <mergeCell ref="VZZ25:WAB25"/>
    <mergeCell ref="VYS25:VYU25"/>
    <mergeCell ref="VYV25:VYX25"/>
    <mergeCell ref="VYY25:VZA25"/>
    <mergeCell ref="VZB25:VZD25"/>
    <mergeCell ref="VZE25:VZG25"/>
    <mergeCell ref="VZH25:VZJ25"/>
    <mergeCell ref="VYA25:VYC25"/>
    <mergeCell ref="VYD25:VYF25"/>
    <mergeCell ref="VYG25:VYI25"/>
    <mergeCell ref="VYJ25:VYL25"/>
    <mergeCell ref="VYM25:VYO25"/>
    <mergeCell ref="VYP25:VYR25"/>
    <mergeCell ref="VXI25:VXK25"/>
    <mergeCell ref="VXL25:VXN25"/>
    <mergeCell ref="VXO25:VXQ25"/>
    <mergeCell ref="VXR25:VXT25"/>
    <mergeCell ref="VXU25:VXW25"/>
    <mergeCell ref="VXX25:VXZ25"/>
    <mergeCell ref="VWQ25:VWS25"/>
    <mergeCell ref="VWT25:VWV25"/>
    <mergeCell ref="VWW25:VWY25"/>
    <mergeCell ref="VWZ25:VXB25"/>
    <mergeCell ref="VXC25:VXE25"/>
    <mergeCell ref="VXF25:VXH25"/>
    <mergeCell ref="VVY25:VWA25"/>
    <mergeCell ref="VWB25:VWD25"/>
    <mergeCell ref="VWE25:VWG25"/>
    <mergeCell ref="VWH25:VWJ25"/>
    <mergeCell ref="VWK25:VWM25"/>
    <mergeCell ref="VWN25:VWP25"/>
    <mergeCell ref="VVG25:VVI25"/>
    <mergeCell ref="VVJ25:VVL25"/>
    <mergeCell ref="VVM25:VVO25"/>
    <mergeCell ref="VVP25:VVR25"/>
    <mergeCell ref="VVS25:VVU25"/>
    <mergeCell ref="VVV25:VVX25"/>
    <mergeCell ref="VUO25:VUQ25"/>
    <mergeCell ref="VUR25:VUT25"/>
    <mergeCell ref="VUU25:VUW25"/>
    <mergeCell ref="VUX25:VUZ25"/>
    <mergeCell ref="VVA25:VVC25"/>
    <mergeCell ref="VVD25:VVF25"/>
    <mergeCell ref="VTW25:VTY25"/>
    <mergeCell ref="VTZ25:VUB25"/>
    <mergeCell ref="VUC25:VUE25"/>
    <mergeCell ref="VUF25:VUH25"/>
    <mergeCell ref="VUI25:VUK25"/>
    <mergeCell ref="VUL25:VUN25"/>
    <mergeCell ref="VTE25:VTG25"/>
    <mergeCell ref="VTH25:VTJ25"/>
    <mergeCell ref="VTK25:VTM25"/>
    <mergeCell ref="VTN25:VTP25"/>
    <mergeCell ref="VTQ25:VTS25"/>
    <mergeCell ref="VTT25:VTV25"/>
    <mergeCell ref="VSM25:VSO25"/>
    <mergeCell ref="VSP25:VSR25"/>
    <mergeCell ref="VSS25:VSU25"/>
    <mergeCell ref="VSV25:VSX25"/>
    <mergeCell ref="VSY25:VTA25"/>
    <mergeCell ref="VTB25:VTD25"/>
    <mergeCell ref="VRU25:VRW25"/>
    <mergeCell ref="VRX25:VRZ25"/>
    <mergeCell ref="VSA25:VSC25"/>
    <mergeCell ref="VSD25:VSF25"/>
    <mergeCell ref="VSG25:VSI25"/>
    <mergeCell ref="VSJ25:VSL25"/>
    <mergeCell ref="VRC25:VRE25"/>
    <mergeCell ref="VRF25:VRH25"/>
    <mergeCell ref="VRI25:VRK25"/>
    <mergeCell ref="VRL25:VRN25"/>
    <mergeCell ref="VRO25:VRQ25"/>
    <mergeCell ref="VRR25:VRT25"/>
    <mergeCell ref="VQK25:VQM25"/>
    <mergeCell ref="VQN25:VQP25"/>
    <mergeCell ref="VQQ25:VQS25"/>
    <mergeCell ref="VQT25:VQV25"/>
    <mergeCell ref="VQW25:VQY25"/>
    <mergeCell ref="VQZ25:VRB25"/>
    <mergeCell ref="VPS25:VPU25"/>
    <mergeCell ref="VPV25:VPX25"/>
    <mergeCell ref="VPY25:VQA25"/>
    <mergeCell ref="VQB25:VQD25"/>
    <mergeCell ref="VQE25:VQG25"/>
    <mergeCell ref="VQH25:VQJ25"/>
    <mergeCell ref="VPA25:VPC25"/>
    <mergeCell ref="VPD25:VPF25"/>
    <mergeCell ref="VPG25:VPI25"/>
    <mergeCell ref="VPJ25:VPL25"/>
    <mergeCell ref="VPM25:VPO25"/>
    <mergeCell ref="VPP25:VPR25"/>
    <mergeCell ref="VOI25:VOK25"/>
    <mergeCell ref="VOL25:VON25"/>
    <mergeCell ref="VOO25:VOQ25"/>
    <mergeCell ref="VOR25:VOT25"/>
    <mergeCell ref="VOU25:VOW25"/>
    <mergeCell ref="VOX25:VOZ25"/>
    <mergeCell ref="VNQ25:VNS25"/>
    <mergeCell ref="VNT25:VNV25"/>
    <mergeCell ref="VNW25:VNY25"/>
    <mergeCell ref="VNZ25:VOB25"/>
    <mergeCell ref="VOC25:VOE25"/>
    <mergeCell ref="VOF25:VOH25"/>
    <mergeCell ref="VMY25:VNA25"/>
    <mergeCell ref="VNB25:VND25"/>
    <mergeCell ref="VNE25:VNG25"/>
    <mergeCell ref="VNH25:VNJ25"/>
    <mergeCell ref="VNK25:VNM25"/>
    <mergeCell ref="VNN25:VNP25"/>
    <mergeCell ref="VMG25:VMI25"/>
    <mergeCell ref="VMJ25:VML25"/>
    <mergeCell ref="VMM25:VMO25"/>
    <mergeCell ref="VMP25:VMR25"/>
    <mergeCell ref="VMS25:VMU25"/>
    <mergeCell ref="VMV25:VMX25"/>
    <mergeCell ref="VLO25:VLQ25"/>
    <mergeCell ref="VLR25:VLT25"/>
    <mergeCell ref="VLU25:VLW25"/>
    <mergeCell ref="VLX25:VLZ25"/>
    <mergeCell ref="VMA25:VMC25"/>
    <mergeCell ref="VMD25:VMF25"/>
    <mergeCell ref="VKW25:VKY25"/>
    <mergeCell ref="VKZ25:VLB25"/>
    <mergeCell ref="VLC25:VLE25"/>
    <mergeCell ref="VLF25:VLH25"/>
    <mergeCell ref="VLI25:VLK25"/>
    <mergeCell ref="VLL25:VLN25"/>
    <mergeCell ref="VKE25:VKG25"/>
    <mergeCell ref="VKH25:VKJ25"/>
    <mergeCell ref="VKK25:VKM25"/>
    <mergeCell ref="VKN25:VKP25"/>
    <mergeCell ref="VKQ25:VKS25"/>
    <mergeCell ref="VKT25:VKV25"/>
    <mergeCell ref="VJM25:VJO25"/>
    <mergeCell ref="VJP25:VJR25"/>
    <mergeCell ref="VJS25:VJU25"/>
    <mergeCell ref="VJV25:VJX25"/>
    <mergeCell ref="VJY25:VKA25"/>
    <mergeCell ref="VKB25:VKD25"/>
    <mergeCell ref="VIU25:VIW25"/>
    <mergeCell ref="VIX25:VIZ25"/>
    <mergeCell ref="VJA25:VJC25"/>
    <mergeCell ref="VJD25:VJF25"/>
    <mergeCell ref="VJG25:VJI25"/>
    <mergeCell ref="VJJ25:VJL25"/>
    <mergeCell ref="VIC25:VIE25"/>
    <mergeCell ref="VIF25:VIH25"/>
    <mergeCell ref="VII25:VIK25"/>
    <mergeCell ref="VIL25:VIN25"/>
    <mergeCell ref="VIO25:VIQ25"/>
    <mergeCell ref="VIR25:VIT25"/>
    <mergeCell ref="VHK25:VHM25"/>
    <mergeCell ref="VHN25:VHP25"/>
    <mergeCell ref="VHQ25:VHS25"/>
    <mergeCell ref="VHT25:VHV25"/>
    <mergeCell ref="VHW25:VHY25"/>
    <mergeCell ref="VHZ25:VIB25"/>
    <mergeCell ref="VGS25:VGU25"/>
    <mergeCell ref="VGV25:VGX25"/>
    <mergeCell ref="VGY25:VHA25"/>
    <mergeCell ref="VHB25:VHD25"/>
    <mergeCell ref="VHE25:VHG25"/>
    <mergeCell ref="VHH25:VHJ25"/>
    <mergeCell ref="VGA25:VGC25"/>
    <mergeCell ref="VGD25:VGF25"/>
    <mergeCell ref="VGG25:VGI25"/>
    <mergeCell ref="VGJ25:VGL25"/>
    <mergeCell ref="VGM25:VGO25"/>
    <mergeCell ref="VGP25:VGR25"/>
    <mergeCell ref="VFI25:VFK25"/>
    <mergeCell ref="VFL25:VFN25"/>
    <mergeCell ref="VFO25:VFQ25"/>
    <mergeCell ref="VFR25:VFT25"/>
    <mergeCell ref="VFU25:VFW25"/>
    <mergeCell ref="VFX25:VFZ25"/>
    <mergeCell ref="VEQ25:VES25"/>
    <mergeCell ref="VET25:VEV25"/>
    <mergeCell ref="VEW25:VEY25"/>
    <mergeCell ref="VEZ25:VFB25"/>
    <mergeCell ref="VFC25:VFE25"/>
    <mergeCell ref="VFF25:VFH25"/>
    <mergeCell ref="VDY25:VEA25"/>
    <mergeCell ref="VEB25:VED25"/>
    <mergeCell ref="VEE25:VEG25"/>
    <mergeCell ref="VEH25:VEJ25"/>
    <mergeCell ref="VEK25:VEM25"/>
    <mergeCell ref="VEN25:VEP25"/>
    <mergeCell ref="VDG25:VDI25"/>
    <mergeCell ref="VDJ25:VDL25"/>
    <mergeCell ref="VDM25:VDO25"/>
    <mergeCell ref="VDP25:VDR25"/>
    <mergeCell ref="VDS25:VDU25"/>
    <mergeCell ref="VDV25:VDX25"/>
    <mergeCell ref="VCO25:VCQ25"/>
    <mergeCell ref="VCR25:VCT25"/>
    <mergeCell ref="VCU25:VCW25"/>
    <mergeCell ref="VCX25:VCZ25"/>
    <mergeCell ref="VDA25:VDC25"/>
    <mergeCell ref="VDD25:VDF25"/>
    <mergeCell ref="VBW25:VBY25"/>
    <mergeCell ref="VBZ25:VCB25"/>
    <mergeCell ref="VCC25:VCE25"/>
    <mergeCell ref="VCF25:VCH25"/>
    <mergeCell ref="VCI25:VCK25"/>
    <mergeCell ref="VCL25:VCN25"/>
    <mergeCell ref="VBE25:VBG25"/>
    <mergeCell ref="VBH25:VBJ25"/>
    <mergeCell ref="VBK25:VBM25"/>
    <mergeCell ref="VBN25:VBP25"/>
    <mergeCell ref="VBQ25:VBS25"/>
    <mergeCell ref="VBT25:VBV25"/>
    <mergeCell ref="VAM25:VAO25"/>
    <mergeCell ref="VAP25:VAR25"/>
    <mergeCell ref="VAS25:VAU25"/>
    <mergeCell ref="VAV25:VAX25"/>
    <mergeCell ref="VAY25:VBA25"/>
    <mergeCell ref="VBB25:VBD25"/>
    <mergeCell ref="UZU25:UZW25"/>
    <mergeCell ref="UZX25:UZZ25"/>
    <mergeCell ref="VAA25:VAC25"/>
    <mergeCell ref="VAD25:VAF25"/>
    <mergeCell ref="VAG25:VAI25"/>
    <mergeCell ref="VAJ25:VAL25"/>
    <mergeCell ref="UZC25:UZE25"/>
    <mergeCell ref="UZF25:UZH25"/>
    <mergeCell ref="UZI25:UZK25"/>
    <mergeCell ref="UZL25:UZN25"/>
    <mergeCell ref="UZO25:UZQ25"/>
    <mergeCell ref="UZR25:UZT25"/>
    <mergeCell ref="UYK25:UYM25"/>
    <mergeCell ref="UYN25:UYP25"/>
    <mergeCell ref="UYQ25:UYS25"/>
    <mergeCell ref="UYT25:UYV25"/>
    <mergeCell ref="UYW25:UYY25"/>
    <mergeCell ref="UYZ25:UZB25"/>
    <mergeCell ref="UXS25:UXU25"/>
    <mergeCell ref="UXV25:UXX25"/>
    <mergeCell ref="UXY25:UYA25"/>
    <mergeCell ref="UYB25:UYD25"/>
    <mergeCell ref="UYE25:UYG25"/>
    <mergeCell ref="UYH25:UYJ25"/>
    <mergeCell ref="UXA25:UXC25"/>
    <mergeCell ref="UXD25:UXF25"/>
    <mergeCell ref="UXG25:UXI25"/>
    <mergeCell ref="UXJ25:UXL25"/>
    <mergeCell ref="UXM25:UXO25"/>
    <mergeCell ref="UXP25:UXR25"/>
    <mergeCell ref="UWI25:UWK25"/>
    <mergeCell ref="UWL25:UWN25"/>
    <mergeCell ref="UWO25:UWQ25"/>
    <mergeCell ref="UWR25:UWT25"/>
    <mergeCell ref="UWU25:UWW25"/>
    <mergeCell ref="UWX25:UWZ25"/>
    <mergeCell ref="UVQ25:UVS25"/>
    <mergeCell ref="UVT25:UVV25"/>
    <mergeCell ref="UVW25:UVY25"/>
    <mergeCell ref="UVZ25:UWB25"/>
    <mergeCell ref="UWC25:UWE25"/>
    <mergeCell ref="UWF25:UWH25"/>
    <mergeCell ref="UUY25:UVA25"/>
    <mergeCell ref="UVB25:UVD25"/>
    <mergeCell ref="UVE25:UVG25"/>
    <mergeCell ref="UVH25:UVJ25"/>
    <mergeCell ref="UVK25:UVM25"/>
    <mergeCell ref="UVN25:UVP25"/>
    <mergeCell ref="UUG25:UUI25"/>
    <mergeCell ref="UUJ25:UUL25"/>
    <mergeCell ref="UUM25:UUO25"/>
    <mergeCell ref="UUP25:UUR25"/>
    <mergeCell ref="UUS25:UUU25"/>
    <mergeCell ref="UUV25:UUX25"/>
    <mergeCell ref="UTO25:UTQ25"/>
    <mergeCell ref="UTR25:UTT25"/>
    <mergeCell ref="UTU25:UTW25"/>
    <mergeCell ref="UTX25:UTZ25"/>
    <mergeCell ref="UUA25:UUC25"/>
    <mergeCell ref="UUD25:UUF25"/>
    <mergeCell ref="USW25:USY25"/>
    <mergeCell ref="USZ25:UTB25"/>
    <mergeCell ref="UTC25:UTE25"/>
    <mergeCell ref="UTF25:UTH25"/>
    <mergeCell ref="UTI25:UTK25"/>
    <mergeCell ref="UTL25:UTN25"/>
    <mergeCell ref="USE25:USG25"/>
    <mergeCell ref="USH25:USJ25"/>
    <mergeCell ref="USK25:USM25"/>
    <mergeCell ref="USN25:USP25"/>
    <mergeCell ref="USQ25:USS25"/>
    <mergeCell ref="UST25:USV25"/>
    <mergeCell ref="URM25:URO25"/>
    <mergeCell ref="URP25:URR25"/>
    <mergeCell ref="URS25:URU25"/>
    <mergeCell ref="URV25:URX25"/>
    <mergeCell ref="URY25:USA25"/>
    <mergeCell ref="USB25:USD25"/>
    <mergeCell ref="UQU25:UQW25"/>
    <mergeCell ref="UQX25:UQZ25"/>
    <mergeCell ref="URA25:URC25"/>
    <mergeCell ref="URD25:URF25"/>
    <mergeCell ref="URG25:URI25"/>
    <mergeCell ref="URJ25:URL25"/>
    <mergeCell ref="UQC25:UQE25"/>
    <mergeCell ref="UQF25:UQH25"/>
    <mergeCell ref="UQI25:UQK25"/>
    <mergeCell ref="UQL25:UQN25"/>
    <mergeCell ref="UQO25:UQQ25"/>
    <mergeCell ref="UQR25:UQT25"/>
    <mergeCell ref="UPK25:UPM25"/>
    <mergeCell ref="UPN25:UPP25"/>
    <mergeCell ref="UPQ25:UPS25"/>
    <mergeCell ref="UPT25:UPV25"/>
    <mergeCell ref="UPW25:UPY25"/>
    <mergeCell ref="UPZ25:UQB25"/>
    <mergeCell ref="UOS25:UOU25"/>
    <mergeCell ref="UOV25:UOX25"/>
    <mergeCell ref="UOY25:UPA25"/>
    <mergeCell ref="UPB25:UPD25"/>
    <mergeCell ref="UPE25:UPG25"/>
    <mergeCell ref="UPH25:UPJ25"/>
    <mergeCell ref="UOA25:UOC25"/>
    <mergeCell ref="UOD25:UOF25"/>
    <mergeCell ref="UOG25:UOI25"/>
    <mergeCell ref="UOJ25:UOL25"/>
    <mergeCell ref="UOM25:UOO25"/>
    <mergeCell ref="UOP25:UOR25"/>
    <mergeCell ref="UNI25:UNK25"/>
    <mergeCell ref="UNL25:UNN25"/>
    <mergeCell ref="UNO25:UNQ25"/>
    <mergeCell ref="UNR25:UNT25"/>
    <mergeCell ref="UNU25:UNW25"/>
    <mergeCell ref="UNX25:UNZ25"/>
    <mergeCell ref="UMQ25:UMS25"/>
    <mergeCell ref="UMT25:UMV25"/>
    <mergeCell ref="UMW25:UMY25"/>
    <mergeCell ref="UMZ25:UNB25"/>
    <mergeCell ref="UNC25:UNE25"/>
    <mergeCell ref="UNF25:UNH25"/>
    <mergeCell ref="ULY25:UMA25"/>
    <mergeCell ref="UMB25:UMD25"/>
    <mergeCell ref="UME25:UMG25"/>
    <mergeCell ref="UMH25:UMJ25"/>
    <mergeCell ref="UMK25:UMM25"/>
    <mergeCell ref="UMN25:UMP25"/>
    <mergeCell ref="ULG25:ULI25"/>
    <mergeCell ref="ULJ25:ULL25"/>
    <mergeCell ref="ULM25:ULO25"/>
    <mergeCell ref="ULP25:ULR25"/>
    <mergeCell ref="ULS25:ULU25"/>
    <mergeCell ref="ULV25:ULX25"/>
    <mergeCell ref="UKO25:UKQ25"/>
    <mergeCell ref="UKR25:UKT25"/>
    <mergeCell ref="UKU25:UKW25"/>
    <mergeCell ref="UKX25:UKZ25"/>
    <mergeCell ref="ULA25:ULC25"/>
    <mergeCell ref="ULD25:ULF25"/>
    <mergeCell ref="UJW25:UJY25"/>
    <mergeCell ref="UJZ25:UKB25"/>
    <mergeCell ref="UKC25:UKE25"/>
    <mergeCell ref="UKF25:UKH25"/>
    <mergeCell ref="UKI25:UKK25"/>
    <mergeCell ref="UKL25:UKN25"/>
    <mergeCell ref="UJE25:UJG25"/>
    <mergeCell ref="UJH25:UJJ25"/>
    <mergeCell ref="UJK25:UJM25"/>
    <mergeCell ref="UJN25:UJP25"/>
    <mergeCell ref="UJQ25:UJS25"/>
    <mergeCell ref="UJT25:UJV25"/>
    <mergeCell ref="UIM25:UIO25"/>
    <mergeCell ref="UIP25:UIR25"/>
    <mergeCell ref="UIS25:UIU25"/>
    <mergeCell ref="UIV25:UIX25"/>
    <mergeCell ref="UIY25:UJA25"/>
    <mergeCell ref="UJB25:UJD25"/>
    <mergeCell ref="UHU25:UHW25"/>
    <mergeCell ref="UHX25:UHZ25"/>
    <mergeCell ref="UIA25:UIC25"/>
    <mergeCell ref="UID25:UIF25"/>
    <mergeCell ref="UIG25:UII25"/>
    <mergeCell ref="UIJ25:UIL25"/>
    <mergeCell ref="UHC25:UHE25"/>
    <mergeCell ref="UHF25:UHH25"/>
    <mergeCell ref="UHI25:UHK25"/>
    <mergeCell ref="UHL25:UHN25"/>
    <mergeCell ref="UHO25:UHQ25"/>
    <mergeCell ref="UHR25:UHT25"/>
    <mergeCell ref="UGK25:UGM25"/>
    <mergeCell ref="UGN25:UGP25"/>
    <mergeCell ref="UGQ25:UGS25"/>
    <mergeCell ref="UGT25:UGV25"/>
    <mergeCell ref="UGW25:UGY25"/>
    <mergeCell ref="UGZ25:UHB25"/>
    <mergeCell ref="UFS25:UFU25"/>
    <mergeCell ref="UFV25:UFX25"/>
    <mergeCell ref="UFY25:UGA25"/>
    <mergeCell ref="UGB25:UGD25"/>
    <mergeCell ref="UGE25:UGG25"/>
    <mergeCell ref="UGH25:UGJ25"/>
    <mergeCell ref="UFA25:UFC25"/>
    <mergeCell ref="UFD25:UFF25"/>
    <mergeCell ref="UFG25:UFI25"/>
    <mergeCell ref="UFJ25:UFL25"/>
    <mergeCell ref="UFM25:UFO25"/>
    <mergeCell ref="UFP25:UFR25"/>
    <mergeCell ref="UEI25:UEK25"/>
    <mergeCell ref="UEL25:UEN25"/>
    <mergeCell ref="UEO25:UEQ25"/>
    <mergeCell ref="UER25:UET25"/>
    <mergeCell ref="UEU25:UEW25"/>
    <mergeCell ref="UEX25:UEZ25"/>
    <mergeCell ref="UDQ25:UDS25"/>
    <mergeCell ref="UDT25:UDV25"/>
    <mergeCell ref="UDW25:UDY25"/>
    <mergeCell ref="UDZ25:UEB25"/>
    <mergeCell ref="UEC25:UEE25"/>
    <mergeCell ref="UEF25:UEH25"/>
    <mergeCell ref="UCY25:UDA25"/>
    <mergeCell ref="UDB25:UDD25"/>
    <mergeCell ref="UDE25:UDG25"/>
    <mergeCell ref="UDH25:UDJ25"/>
    <mergeCell ref="UDK25:UDM25"/>
    <mergeCell ref="UDN25:UDP25"/>
    <mergeCell ref="UCG25:UCI25"/>
    <mergeCell ref="UCJ25:UCL25"/>
    <mergeCell ref="UCM25:UCO25"/>
    <mergeCell ref="UCP25:UCR25"/>
    <mergeCell ref="UCS25:UCU25"/>
    <mergeCell ref="UCV25:UCX25"/>
    <mergeCell ref="UBO25:UBQ25"/>
    <mergeCell ref="UBR25:UBT25"/>
    <mergeCell ref="UBU25:UBW25"/>
    <mergeCell ref="UBX25:UBZ25"/>
    <mergeCell ref="UCA25:UCC25"/>
    <mergeCell ref="UCD25:UCF25"/>
    <mergeCell ref="UAW25:UAY25"/>
    <mergeCell ref="UAZ25:UBB25"/>
    <mergeCell ref="UBC25:UBE25"/>
    <mergeCell ref="UBF25:UBH25"/>
    <mergeCell ref="UBI25:UBK25"/>
    <mergeCell ref="UBL25:UBN25"/>
    <mergeCell ref="UAE25:UAG25"/>
    <mergeCell ref="UAH25:UAJ25"/>
    <mergeCell ref="UAK25:UAM25"/>
    <mergeCell ref="UAN25:UAP25"/>
    <mergeCell ref="UAQ25:UAS25"/>
    <mergeCell ref="UAT25:UAV25"/>
    <mergeCell ref="TZM25:TZO25"/>
    <mergeCell ref="TZP25:TZR25"/>
    <mergeCell ref="TZS25:TZU25"/>
    <mergeCell ref="TZV25:TZX25"/>
    <mergeCell ref="TZY25:UAA25"/>
    <mergeCell ref="UAB25:UAD25"/>
    <mergeCell ref="TYU25:TYW25"/>
    <mergeCell ref="TYX25:TYZ25"/>
    <mergeCell ref="TZA25:TZC25"/>
    <mergeCell ref="TZD25:TZF25"/>
    <mergeCell ref="TZG25:TZI25"/>
    <mergeCell ref="TZJ25:TZL25"/>
    <mergeCell ref="TYC25:TYE25"/>
    <mergeCell ref="TYF25:TYH25"/>
    <mergeCell ref="TYI25:TYK25"/>
    <mergeCell ref="TYL25:TYN25"/>
    <mergeCell ref="TYO25:TYQ25"/>
    <mergeCell ref="TYR25:TYT25"/>
    <mergeCell ref="TXK25:TXM25"/>
    <mergeCell ref="TXN25:TXP25"/>
    <mergeCell ref="TXQ25:TXS25"/>
    <mergeCell ref="TXT25:TXV25"/>
    <mergeCell ref="TXW25:TXY25"/>
    <mergeCell ref="TXZ25:TYB25"/>
    <mergeCell ref="TWS25:TWU25"/>
    <mergeCell ref="TWV25:TWX25"/>
    <mergeCell ref="TWY25:TXA25"/>
    <mergeCell ref="TXB25:TXD25"/>
    <mergeCell ref="TXE25:TXG25"/>
    <mergeCell ref="TXH25:TXJ25"/>
    <mergeCell ref="TWA25:TWC25"/>
    <mergeCell ref="TWD25:TWF25"/>
    <mergeCell ref="TWG25:TWI25"/>
    <mergeCell ref="TWJ25:TWL25"/>
    <mergeCell ref="TWM25:TWO25"/>
    <mergeCell ref="TWP25:TWR25"/>
    <mergeCell ref="TVI25:TVK25"/>
    <mergeCell ref="TVL25:TVN25"/>
    <mergeCell ref="TVO25:TVQ25"/>
    <mergeCell ref="TVR25:TVT25"/>
    <mergeCell ref="TVU25:TVW25"/>
    <mergeCell ref="TVX25:TVZ25"/>
    <mergeCell ref="TUQ25:TUS25"/>
    <mergeCell ref="TUT25:TUV25"/>
    <mergeCell ref="TUW25:TUY25"/>
    <mergeCell ref="TUZ25:TVB25"/>
    <mergeCell ref="TVC25:TVE25"/>
    <mergeCell ref="TVF25:TVH25"/>
    <mergeCell ref="TTY25:TUA25"/>
    <mergeCell ref="TUB25:TUD25"/>
    <mergeCell ref="TUE25:TUG25"/>
    <mergeCell ref="TUH25:TUJ25"/>
    <mergeCell ref="TUK25:TUM25"/>
    <mergeCell ref="TUN25:TUP25"/>
    <mergeCell ref="TTG25:TTI25"/>
    <mergeCell ref="TTJ25:TTL25"/>
    <mergeCell ref="TTM25:TTO25"/>
    <mergeCell ref="TTP25:TTR25"/>
    <mergeCell ref="TTS25:TTU25"/>
    <mergeCell ref="TTV25:TTX25"/>
    <mergeCell ref="TSO25:TSQ25"/>
    <mergeCell ref="TSR25:TST25"/>
    <mergeCell ref="TSU25:TSW25"/>
    <mergeCell ref="TSX25:TSZ25"/>
    <mergeCell ref="TTA25:TTC25"/>
    <mergeCell ref="TTD25:TTF25"/>
    <mergeCell ref="TRW25:TRY25"/>
    <mergeCell ref="TRZ25:TSB25"/>
    <mergeCell ref="TSC25:TSE25"/>
    <mergeCell ref="TSF25:TSH25"/>
    <mergeCell ref="TSI25:TSK25"/>
    <mergeCell ref="TSL25:TSN25"/>
    <mergeCell ref="TRE25:TRG25"/>
    <mergeCell ref="TRH25:TRJ25"/>
    <mergeCell ref="TRK25:TRM25"/>
    <mergeCell ref="TRN25:TRP25"/>
    <mergeCell ref="TRQ25:TRS25"/>
    <mergeCell ref="TRT25:TRV25"/>
    <mergeCell ref="TQM25:TQO25"/>
    <mergeCell ref="TQP25:TQR25"/>
    <mergeCell ref="TQS25:TQU25"/>
    <mergeCell ref="TQV25:TQX25"/>
    <mergeCell ref="TQY25:TRA25"/>
    <mergeCell ref="TRB25:TRD25"/>
    <mergeCell ref="TPU25:TPW25"/>
    <mergeCell ref="TPX25:TPZ25"/>
    <mergeCell ref="TQA25:TQC25"/>
    <mergeCell ref="TQD25:TQF25"/>
    <mergeCell ref="TQG25:TQI25"/>
    <mergeCell ref="TQJ25:TQL25"/>
    <mergeCell ref="TPC25:TPE25"/>
    <mergeCell ref="TPF25:TPH25"/>
    <mergeCell ref="TPI25:TPK25"/>
    <mergeCell ref="TPL25:TPN25"/>
    <mergeCell ref="TPO25:TPQ25"/>
    <mergeCell ref="TPR25:TPT25"/>
    <mergeCell ref="TOK25:TOM25"/>
    <mergeCell ref="TON25:TOP25"/>
    <mergeCell ref="TOQ25:TOS25"/>
    <mergeCell ref="TOT25:TOV25"/>
    <mergeCell ref="TOW25:TOY25"/>
    <mergeCell ref="TOZ25:TPB25"/>
    <mergeCell ref="TNS25:TNU25"/>
    <mergeCell ref="TNV25:TNX25"/>
    <mergeCell ref="TNY25:TOA25"/>
    <mergeCell ref="TOB25:TOD25"/>
    <mergeCell ref="TOE25:TOG25"/>
    <mergeCell ref="TOH25:TOJ25"/>
    <mergeCell ref="TNA25:TNC25"/>
    <mergeCell ref="TND25:TNF25"/>
    <mergeCell ref="TNG25:TNI25"/>
    <mergeCell ref="TNJ25:TNL25"/>
    <mergeCell ref="TNM25:TNO25"/>
    <mergeCell ref="TNP25:TNR25"/>
    <mergeCell ref="TMI25:TMK25"/>
    <mergeCell ref="TML25:TMN25"/>
    <mergeCell ref="TMO25:TMQ25"/>
    <mergeCell ref="TMR25:TMT25"/>
    <mergeCell ref="TMU25:TMW25"/>
    <mergeCell ref="TMX25:TMZ25"/>
    <mergeCell ref="TLQ25:TLS25"/>
    <mergeCell ref="TLT25:TLV25"/>
    <mergeCell ref="TLW25:TLY25"/>
    <mergeCell ref="TLZ25:TMB25"/>
    <mergeCell ref="TMC25:TME25"/>
    <mergeCell ref="TMF25:TMH25"/>
    <mergeCell ref="TKY25:TLA25"/>
    <mergeCell ref="TLB25:TLD25"/>
    <mergeCell ref="TLE25:TLG25"/>
    <mergeCell ref="TLH25:TLJ25"/>
    <mergeCell ref="TLK25:TLM25"/>
    <mergeCell ref="TLN25:TLP25"/>
    <mergeCell ref="TKG25:TKI25"/>
    <mergeCell ref="TKJ25:TKL25"/>
    <mergeCell ref="TKM25:TKO25"/>
    <mergeCell ref="TKP25:TKR25"/>
    <mergeCell ref="TKS25:TKU25"/>
    <mergeCell ref="TKV25:TKX25"/>
    <mergeCell ref="TJO25:TJQ25"/>
    <mergeCell ref="TJR25:TJT25"/>
    <mergeCell ref="TJU25:TJW25"/>
    <mergeCell ref="TJX25:TJZ25"/>
    <mergeCell ref="TKA25:TKC25"/>
    <mergeCell ref="TKD25:TKF25"/>
    <mergeCell ref="TIW25:TIY25"/>
    <mergeCell ref="TIZ25:TJB25"/>
    <mergeCell ref="TJC25:TJE25"/>
    <mergeCell ref="TJF25:TJH25"/>
    <mergeCell ref="TJI25:TJK25"/>
    <mergeCell ref="TJL25:TJN25"/>
    <mergeCell ref="TIE25:TIG25"/>
    <mergeCell ref="TIH25:TIJ25"/>
    <mergeCell ref="TIK25:TIM25"/>
    <mergeCell ref="TIN25:TIP25"/>
    <mergeCell ref="TIQ25:TIS25"/>
    <mergeCell ref="TIT25:TIV25"/>
    <mergeCell ref="THM25:THO25"/>
    <mergeCell ref="THP25:THR25"/>
    <mergeCell ref="THS25:THU25"/>
    <mergeCell ref="THV25:THX25"/>
    <mergeCell ref="THY25:TIA25"/>
    <mergeCell ref="TIB25:TID25"/>
    <mergeCell ref="TGU25:TGW25"/>
    <mergeCell ref="TGX25:TGZ25"/>
    <mergeCell ref="THA25:THC25"/>
    <mergeCell ref="THD25:THF25"/>
    <mergeCell ref="THG25:THI25"/>
    <mergeCell ref="THJ25:THL25"/>
    <mergeCell ref="TGC25:TGE25"/>
    <mergeCell ref="TGF25:TGH25"/>
    <mergeCell ref="TGI25:TGK25"/>
    <mergeCell ref="TGL25:TGN25"/>
    <mergeCell ref="TGO25:TGQ25"/>
    <mergeCell ref="TGR25:TGT25"/>
    <mergeCell ref="TFK25:TFM25"/>
    <mergeCell ref="TFN25:TFP25"/>
    <mergeCell ref="TFQ25:TFS25"/>
    <mergeCell ref="TFT25:TFV25"/>
    <mergeCell ref="TFW25:TFY25"/>
    <mergeCell ref="TFZ25:TGB25"/>
    <mergeCell ref="TES25:TEU25"/>
    <mergeCell ref="TEV25:TEX25"/>
    <mergeCell ref="TEY25:TFA25"/>
    <mergeCell ref="TFB25:TFD25"/>
    <mergeCell ref="TFE25:TFG25"/>
    <mergeCell ref="TFH25:TFJ25"/>
    <mergeCell ref="TEA25:TEC25"/>
    <mergeCell ref="TED25:TEF25"/>
    <mergeCell ref="TEG25:TEI25"/>
    <mergeCell ref="TEJ25:TEL25"/>
    <mergeCell ref="TEM25:TEO25"/>
    <mergeCell ref="TEP25:TER25"/>
    <mergeCell ref="TDI25:TDK25"/>
    <mergeCell ref="TDL25:TDN25"/>
    <mergeCell ref="TDO25:TDQ25"/>
    <mergeCell ref="TDR25:TDT25"/>
    <mergeCell ref="TDU25:TDW25"/>
    <mergeCell ref="TDX25:TDZ25"/>
    <mergeCell ref="TCQ25:TCS25"/>
    <mergeCell ref="TCT25:TCV25"/>
    <mergeCell ref="TCW25:TCY25"/>
    <mergeCell ref="TCZ25:TDB25"/>
    <mergeCell ref="TDC25:TDE25"/>
    <mergeCell ref="TDF25:TDH25"/>
    <mergeCell ref="TBY25:TCA25"/>
    <mergeCell ref="TCB25:TCD25"/>
    <mergeCell ref="TCE25:TCG25"/>
    <mergeCell ref="TCH25:TCJ25"/>
    <mergeCell ref="TCK25:TCM25"/>
    <mergeCell ref="TCN25:TCP25"/>
    <mergeCell ref="TBG25:TBI25"/>
    <mergeCell ref="TBJ25:TBL25"/>
    <mergeCell ref="TBM25:TBO25"/>
    <mergeCell ref="TBP25:TBR25"/>
    <mergeCell ref="TBS25:TBU25"/>
    <mergeCell ref="TBV25:TBX25"/>
    <mergeCell ref="TAO25:TAQ25"/>
    <mergeCell ref="TAR25:TAT25"/>
    <mergeCell ref="TAU25:TAW25"/>
    <mergeCell ref="TAX25:TAZ25"/>
    <mergeCell ref="TBA25:TBC25"/>
    <mergeCell ref="TBD25:TBF25"/>
    <mergeCell ref="SZW25:SZY25"/>
    <mergeCell ref="SZZ25:TAB25"/>
    <mergeCell ref="TAC25:TAE25"/>
    <mergeCell ref="TAF25:TAH25"/>
    <mergeCell ref="TAI25:TAK25"/>
    <mergeCell ref="TAL25:TAN25"/>
    <mergeCell ref="SZE25:SZG25"/>
    <mergeCell ref="SZH25:SZJ25"/>
    <mergeCell ref="SZK25:SZM25"/>
    <mergeCell ref="SZN25:SZP25"/>
    <mergeCell ref="SZQ25:SZS25"/>
    <mergeCell ref="SZT25:SZV25"/>
    <mergeCell ref="SYM25:SYO25"/>
    <mergeCell ref="SYP25:SYR25"/>
    <mergeCell ref="SYS25:SYU25"/>
    <mergeCell ref="SYV25:SYX25"/>
    <mergeCell ref="SYY25:SZA25"/>
    <mergeCell ref="SZB25:SZD25"/>
    <mergeCell ref="SXU25:SXW25"/>
    <mergeCell ref="SXX25:SXZ25"/>
    <mergeCell ref="SYA25:SYC25"/>
    <mergeCell ref="SYD25:SYF25"/>
    <mergeCell ref="SYG25:SYI25"/>
    <mergeCell ref="SYJ25:SYL25"/>
    <mergeCell ref="SXC25:SXE25"/>
    <mergeCell ref="SXF25:SXH25"/>
    <mergeCell ref="SXI25:SXK25"/>
    <mergeCell ref="SXL25:SXN25"/>
    <mergeCell ref="SXO25:SXQ25"/>
    <mergeCell ref="SXR25:SXT25"/>
    <mergeCell ref="SWK25:SWM25"/>
    <mergeCell ref="SWN25:SWP25"/>
    <mergeCell ref="SWQ25:SWS25"/>
    <mergeCell ref="SWT25:SWV25"/>
    <mergeCell ref="SWW25:SWY25"/>
    <mergeCell ref="SWZ25:SXB25"/>
    <mergeCell ref="SVS25:SVU25"/>
    <mergeCell ref="SVV25:SVX25"/>
    <mergeCell ref="SVY25:SWA25"/>
    <mergeCell ref="SWB25:SWD25"/>
    <mergeCell ref="SWE25:SWG25"/>
    <mergeCell ref="SWH25:SWJ25"/>
    <mergeCell ref="SVA25:SVC25"/>
    <mergeCell ref="SVD25:SVF25"/>
    <mergeCell ref="SVG25:SVI25"/>
    <mergeCell ref="SVJ25:SVL25"/>
    <mergeCell ref="SVM25:SVO25"/>
    <mergeCell ref="SVP25:SVR25"/>
    <mergeCell ref="SUI25:SUK25"/>
    <mergeCell ref="SUL25:SUN25"/>
    <mergeCell ref="SUO25:SUQ25"/>
    <mergeCell ref="SUR25:SUT25"/>
    <mergeCell ref="SUU25:SUW25"/>
    <mergeCell ref="SUX25:SUZ25"/>
    <mergeCell ref="STQ25:STS25"/>
    <mergeCell ref="STT25:STV25"/>
    <mergeCell ref="STW25:STY25"/>
    <mergeCell ref="STZ25:SUB25"/>
    <mergeCell ref="SUC25:SUE25"/>
    <mergeCell ref="SUF25:SUH25"/>
    <mergeCell ref="SSY25:STA25"/>
    <mergeCell ref="STB25:STD25"/>
    <mergeCell ref="STE25:STG25"/>
    <mergeCell ref="STH25:STJ25"/>
    <mergeCell ref="STK25:STM25"/>
    <mergeCell ref="STN25:STP25"/>
    <mergeCell ref="SSG25:SSI25"/>
    <mergeCell ref="SSJ25:SSL25"/>
    <mergeCell ref="SSM25:SSO25"/>
    <mergeCell ref="SSP25:SSR25"/>
    <mergeCell ref="SSS25:SSU25"/>
    <mergeCell ref="SSV25:SSX25"/>
    <mergeCell ref="SRO25:SRQ25"/>
    <mergeCell ref="SRR25:SRT25"/>
    <mergeCell ref="SRU25:SRW25"/>
    <mergeCell ref="SRX25:SRZ25"/>
    <mergeCell ref="SSA25:SSC25"/>
    <mergeCell ref="SSD25:SSF25"/>
    <mergeCell ref="SQW25:SQY25"/>
    <mergeCell ref="SQZ25:SRB25"/>
    <mergeCell ref="SRC25:SRE25"/>
    <mergeCell ref="SRF25:SRH25"/>
    <mergeCell ref="SRI25:SRK25"/>
    <mergeCell ref="SRL25:SRN25"/>
    <mergeCell ref="SQE25:SQG25"/>
    <mergeCell ref="SQH25:SQJ25"/>
    <mergeCell ref="SQK25:SQM25"/>
    <mergeCell ref="SQN25:SQP25"/>
    <mergeCell ref="SQQ25:SQS25"/>
    <mergeCell ref="SQT25:SQV25"/>
    <mergeCell ref="SPM25:SPO25"/>
    <mergeCell ref="SPP25:SPR25"/>
    <mergeCell ref="SPS25:SPU25"/>
    <mergeCell ref="SPV25:SPX25"/>
    <mergeCell ref="SPY25:SQA25"/>
    <mergeCell ref="SQB25:SQD25"/>
    <mergeCell ref="SOU25:SOW25"/>
    <mergeCell ref="SOX25:SOZ25"/>
    <mergeCell ref="SPA25:SPC25"/>
    <mergeCell ref="SPD25:SPF25"/>
    <mergeCell ref="SPG25:SPI25"/>
    <mergeCell ref="SPJ25:SPL25"/>
    <mergeCell ref="SOC25:SOE25"/>
    <mergeCell ref="SOF25:SOH25"/>
    <mergeCell ref="SOI25:SOK25"/>
    <mergeCell ref="SOL25:SON25"/>
    <mergeCell ref="SOO25:SOQ25"/>
    <mergeCell ref="SOR25:SOT25"/>
    <mergeCell ref="SNK25:SNM25"/>
    <mergeCell ref="SNN25:SNP25"/>
    <mergeCell ref="SNQ25:SNS25"/>
    <mergeCell ref="SNT25:SNV25"/>
    <mergeCell ref="SNW25:SNY25"/>
    <mergeCell ref="SNZ25:SOB25"/>
    <mergeCell ref="SMS25:SMU25"/>
    <mergeCell ref="SMV25:SMX25"/>
    <mergeCell ref="SMY25:SNA25"/>
    <mergeCell ref="SNB25:SND25"/>
    <mergeCell ref="SNE25:SNG25"/>
    <mergeCell ref="SNH25:SNJ25"/>
    <mergeCell ref="SMA25:SMC25"/>
    <mergeCell ref="SMD25:SMF25"/>
    <mergeCell ref="SMG25:SMI25"/>
    <mergeCell ref="SMJ25:SML25"/>
    <mergeCell ref="SMM25:SMO25"/>
    <mergeCell ref="SMP25:SMR25"/>
    <mergeCell ref="SLI25:SLK25"/>
    <mergeCell ref="SLL25:SLN25"/>
    <mergeCell ref="SLO25:SLQ25"/>
    <mergeCell ref="SLR25:SLT25"/>
    <mergeCell ref="SLU25:SLW25"/>
    <mergeCell ref="SLX25:SLZ25"/>
    <mergeCell ref="SKQ25:SKS25"/>
    <mergeCell ref="SKT25:SKV25"/>
    <mergeCell ref="SKW25:SKY25"/>
    <mergeCell ref="SKZ25:SLB25"/>
    <mergeCell ref="SLC25:SLE25"/>
    <mergeCell ref="SLF25:SLH25"/>
    <mergeCell ref="SJY25:SKA25"/>
    <mergeCell ref="SKB25:SKD25"/>
    <mergeCell ref="SKE25:SKG25"/>
    <mergeCell ref="SKH25:SKJ25"/>
    <mergeCell ref="SKK25:SKM25"/>
    <mergeCell ref="SKN25:SKP25"/>
    <mergeCell ref="SJG25:SJI25"/>
    <mergeCell ref="SJJ25:SJL25"/>
    <mergeCell ref="SJM25:SJO25"/>
    <mergeCell ref="SJP25:SJR25"/>
    <mergeCell ref="SJS25:SJU25"/>
    <mergeCell ref="SJV25:SJX25"/>
    <mergeCell ref="SIO25:SIQ25"/>
    <mergeCell ref="SIR25:SIT25"/>
    <mergeCell ref="SIU25:SIW25"/>
    <mergeCell ref="SIX25:SIZ25"/>
    <mergeCell ref="SJA25:SJC25"/>
    <mergeCell ref="SJD25:SJF25"/>
    <mergeCell ref="SHW25:SHY25"/>
    <mergeCell ref="SHZ25:SIB25"/>
    <mergeCell ref="SIC25:SIE25"/>
    <mergeCell ref="SIF25:SIH25"/>
    <mergeCell ref="SII25:SIK25"/>
    <mergeCell ref="SIL25:SIN25"/>
    <mergeCell ref="SHE25:SHG25"/>
    <mergeCell ref="SHH25:SHJ25"/>
    <mergeCell ref="SHK25:SHM25"/>
    <mergeCell ref="SHN25:SHP25"/>
    <mergeCell ref="SHQ25:SHS25"/>
    <mergeCell ref="SHT25:SHV25"/>
    <mergeCell ref="SGM25:SGO25"/>
    <mergeCell ref="SGP25:SGR25"/>
    <mergeCell ref="SGS25:SGU25"/>
    <mergeCell ref="SGV25:SGX25"/>
    <mergeCell ref="SGY25:SHA25"/>
    <mergeCell ref="SHB25:SHD25"/>
    <mergeCell ref="SFU25:SFW25"/>
    <mergeCell ref="SFX25:SFZ25"/>
    <mergeCell ref="SGA25:SGC25"/>
    <mergeCell ref="SGD25:SGF25"/>
    <mergeCell ref="SGG25:SGI25"/>
    <mergeCell ref="SGJ25:SGL25"/>
    <mergeCell ref="SFC25:SFE25"/>
    <mergeCell ref="SFF25:SFH25"/>
    <mergeCell ref="SFI25:SFK25"/>
    <mergeCell ref="SFL25:SFN25"/>
    <mergeCell ref="SFO25:SFQ25"/>
    <mergeCell ref="SFR25:SFT25"/>
    <mergeCell ref="SEK25:SEM25"/>
    <mergeCell ref="SEN25:SEP25"/>
    <mergeCell ref="SEQ25:SES25"/>
    <mergeCell ref="SET25:SEV25"/>
    <mergeCell ref="SEW25:SEY25"/>
    <mergeCell ref="SEZ25:SFB25"/>
    <mergeCell ref="SDS25:SDU25"/>
    <mergeCell ref="SDV25:SDX25"/>
    <mergeCell ref="SDY25:SEA25"/>
    <mergeCell ref="SEB25:SED25"/>
    <mergeCell ref="SEE25:SEG25"/>
    <mergeCell ref="SEH25:SEJ25"/>
    <mergeCell ref="SDA25:SDC25"/>
    <mergeCell ref="SDD25:SDF25"/>
    <mergeCell ref="SDG25:SDI25"/>
    <mergeCell ref="SDJ25:SDL25"/>
    <mergeCell ref="SDM25:SDO25"/>
    <mergeCell ref="SDP25:SDR25"/>
    <mergeCell ref="SCI25:SCK25"/>
    <mergeCell ref="SCL25:SCN25"/>
    <mergeCell ref="SCO25:SCQ25"/>
    <mergeCell ref="SCR25:SCT25"/>
    <mergeCell ref="SCU25:SCW25"/>
    <mergeCell ref="SCX25:SCZ25"/>
    <mergeCell ref="SBQ25:SBS25"/>
    <mergeCell ref="SBT25:SBV25"/>
    <mergeCell ref="SBW25:SBY25"/>
    <mergeCell ref="SBZ25:SCB25"/>
    <mergeCell ref="SCC25:SCE25"/>
    <mergeCell ref="SCF25:SCH25"/>
    <mergeCell ref="SAY25:SBA25"/>
    <mergeCell ref="SBB25:SBD25"/>
    <mergeCell ref="SBE25:SBG25"/>
    <mergeCell ref="SBH25:SBJ25"/>
    <mergeCell ref="SBK25:SBM25"/>
    <mergeCell ref="SBN25:SBP25"/>
    <mergeCell ref="SAG25:SAI25"/>
    <mergeCell ref="SAJ25:SAL25"/>
    <mergeCell ref="SAM25:SAO25"/>
    <mergeCell ref="SAP25:SAR25"/>
    <mergeCell ref="SAS25:SAU25"/>
    <mergeCell ref="SAV25:SAX25"/>
    <mergeCell ref="RZO25:RZQ25"/>
    <mergeCell ref="RZR25:RZT25"/>
    <mergeCell ref="RZU25:RZW25"/>
    <mergeCell ref="RZX25:RZZ25"/>
    <mergeCell ref="SAA25:SAC25"/>
    <mergeCell ref="SAD25:SAF25"/>
    <mergeCell ref="RYW25:RYY25"/>
    <mergeCell ref="RYZ25:RZB25"/>
    <mergeCell ref="RZC25:RZE25"/>
    <mergeCell ref="RZF25:RZH25"/>
    <mergeCell ref="RZI25:RZK25"/>
    <mergeCell ref="RZL25:RZN25"/>
    <mergeCell ref="RYE25:RYG25"/>
    <mergeCell ref="RYH25:RYJ25"/>
    <mergeCell ref="RYK25:RYM25"/>
    <mergeCell ref="RYN25:RYP25"/>
    <mergeCell ref="RYQ25:RYS25"/>
    <mergeCell ref="RYT25:RYV25"/>
    <mergeCell ref="RXM25:RXO25"/>
    <mergeCell ref="RXP25:RXR25"/>
    <mergeCell ref="RXS25:RXU25"/>
    <mergeCell ref="RXV25:RXX25"/>
    <mergeCell ref="RXY25:RYA25"/>
    <mergeCell ref="RYB25:RYD25"/>
    <mergeCell ref="RWU25:RWW25"/>
    <mergeCell ref="RWX25:RWZ25"/>
    <mergeCell ref="RXA25:RXC25"/>
    <mergeCell ref="RXD25:RXF25"/>
    <mergeCell ref="RXG25:RXI25"/>
    <mergeCell ref="RXJ25:RXL25"/>
    <mergeCell ref="RWC25:RWE25"/>
    <mergeCell ref="RWF25:RWH25"/>
    <mergeCell ref="RWI25:RWK25"/>
    <mergeCell ref="RWL25:RWN25"/>
    <mergeCell ref="RWO25:RWQ25"/>
    <mergeCell ref="RWR25:RWT25"/>
    <mergeCell ref="RVK25:RVM25"/>
    <mergeCell ref="RVN25:RVP25"/>
    <mergeCell ref="RVQ25:RVS25"/>
    <mergeCell ref="RVT25:RVV25"/>
    <mergeCell ref="RVW25:RVY25"/>
    <mergeCell ref="RVZ25:RWB25"/>
    <mergeCell ref="RUS25:RUU25"/>
    <mergeCell ref="RUV25:RUX25"/>
    <mergeCell ref="RUY25:RVA25"/>
    <mergeCell ref="RVB25:RVD25"/>
    <mergeCell ref="RVE25:RVG25"/>
    <mergeCell ref="RVH25:RVJ25"/>
    <mergeCell ref="RUA25:RUC25"/>
    <mergeCell ref="RUD25:RUF25"/>
    <mergeCell ref="RUG25:RUI25"/>
    <mergeCell ref="RUJ25:RUL25"/>
    <mergeCell ref="RUM25:RUO25"/>
    <mergeCell ref="RUP25:RUR25"/>
    <mergeCell ref="RTI25:RTK25"/>
    <mergeCell ref="RTL25:RTN25"/>
    <mergeCell ref="RTO25:RTQ25"/>
    <mergeCell ref="RTR25:RTT25"/>
    <mergeCell ref="RTU25:RTW25"/>
    <mergeCell ref="RTX25:RTZ25"/>
    <mergeCell ref="RSQ25:RSS25"/>
    <mergeCell ref="RST25:RSV25"/>
    <mergeCell ref="RSW25:RSY25"/>
    <mergeCell ref="RSZ25:RTB25"/>
    <mergeCell ref="RTC25:RTE25"/>
    <mergeCell ref="RTF25:RTH25"/>
    <mergeCell ref="RRY25:RSA25"/>
    <mergeCell ref="RSB25:RSD25"/>
    <mergeCell ref="RSE25:RSG25"/>
    <mergeCell ref="RSH25:RSJ25"/>
    <mergeCell ref="RSK25:RSM25"/>
    <mergeCell ref="RSN25:RSP25"/>
    <mergeCell ref="RRG25:RRI25"/>
    <mergeCell ref="RRJ25:RRL25"/>
    <mergeCell ref="RRM25:RRO25"/>
    <mergeCell ref="RRP25:RRR25"/>
    <mergeCell ref="RRS25:RRU25"/>
    <mergeCell ref="RRV25:RRX25"/>
    <mergeCell ref="RQO25:RQQ25"/>
    <mergeCell ref="RQR25:RQT25"/>
    <mergeCell ref="RQU25:RQW25"/>
    <mergeCell ref="RQX25:RQZ25"/>
    <mergeCell ref="RRA25:RRC25"/>
    <mergeCell ref="RRD25:RRF25"/>
    <mergeCell ref="RPW25:RPY25"/>
    <mergeCell ref="RPZ25:RQB25"/>
    <mergeCell ref="RQC25:RQE25"/>
    <mergeCell ref="RQF25:RQH25"/>
    <mergeCell ref="RQI25:RQK25"/>
    <mergeCell ref="RQL25:RQN25"/>
    <mergeCell ref="RPE25:RPG25"/>
    <mergeCell ref="RPH25:RPJ25"/>
    <mergeCell ref="RPK25:RPM25"/>
    <mergeCell ref="RPN25:RPP25"/>
    <mergeCell ref="RPQ25:RPS25"/>
    <mergeCell ref="RPT25:RPV25"/>
    <mergeCell ref="ROM25:ROO25"/>
    <mergeCell ref="ROP25:ROR25"/>
    <mergeCell ref="ROS25:ROU25"/>
    <mergeCell ref="ROV25:ROX25"/>
    <mergeCell ref="ROY25:RPA25"/>
    <mergeCell ref="RPB25:RPD25"/>
    <mergeCell ref="RNU25:RNW25"/>
    <mergeCell ref="RNX25:RNZ25"/>
    <mergeCell ref="ROA25:ROC25"/>
    <mergeCell ref="ROD25:ROF25"/>
    <mergeCell ref="ROG25:ROI25"/>
    <mergeCell ref="ROJ25:ROL25"/>
    <mergeCell ref="RNC25:RNE25"/>
    <mergeCell ref="RNF25:RNH25"/>
    <mergeCell ref="RNI25:RNK25"/>
    <mergeCell ref="RNL25:RNN25"/>
    <mergeCell ref="RNO25:RNQ25"/>
    <mergeCell ref="RNR25:RNT25"/>
    <mergeCell ref="RMK25:RMM25"/>
    <mergeCell ref="RMN25:RMP25"/>
    <mergeCell ref="RMQ25:RMS25"/>
    <mergeCell ref="RMT25:RMV25"/>
    <mergeCell ref="RMW25:RMY25"/>
    <mergeCell ref="RMZ25:RNB25"/>
    <mergeCell ref="RLS25:RLU25"/>
    <mergeCell ref="RLV25:RLX25"/>
    <mergeCell ref="RLY25:RMA25"/>
    <mergeCell ref="RMB25:RMD25"/>
    <mergeCell ref="RME25:RMG25"/>
    <mergeCell ref="RMH25:RMJ25"/>
    <mergeCell ref="RLA25:RLC25"/>
    <mergeCell ref="RLD25:RLF25"/>
    <mergeCell ref="RLG25:RLI25"/>
    <mergeCell ref="RLJ25:RLL25"/>
    <mergeCell ref="RLM25:RLO25"/>
    <mergeCell ref="RLP25:RLR25"/>
    <mergeCell ref="RKI25:RKK25"/>
    <mergeCell ref="RKL25:RKN25"/>
    <mergeCell ref="RKO25:RKQ25"/>
    <mergeCell ref="RKR25:RKT25"/>
    <mergeCell ref="RKU25:RKW25"/>
    <mergeCell ref="RKX25:RKZ25"/>
    <mergeCell ref="RJQ25:RJS25"/>
    <mergeCell ref="RJT25:RJV25"/>
    <mergeCell ref="RJW25:RJY25"/>
    <mergeCell ref="RJZ25:RKB25"/>
    <mergeCell ref="RKC25:RKE25"/>
    <mergeCell ref="RKF25:RKH25"/>
    <mergeCell ref="RIY25:RJA25"/>
    <mergeCell ref="RJB25:RJD25"/>
    <mergeCell ref="RJE25:RJG25"/>
    <mergeCell ref="RJH25:RJJ25"/>
    <mergeCell ref="RJK25:RJM25"/>
    <mergeCell ref="RJN25:RJP25"/>
    <mergeCell ref="RIG25:RII25"/>
    <mergeCell ref="RIJ25:RIL25"/>
    <mergeCell ref="RIM25:RIO25"/>
    <mergeCell ref="RIP25:RIR25"/>
    <mergeCell ref="RIS25:RIU25"/>
    <mergeCell ref="RIV25:RIX25"/>
    <mergeCell ref="RHO25:RHQ25"/>
    <mergeCell ref="RHR25:RHT25"/>
    <mergeCell ref="RHU25:RHW25"/>
    <mergeCell ref="RHX25:RHZ25"/>
    <mergeCell ref="RIA25:RIC25"/>
    <mergeCell ref="RID25:RIF25"/>
    <mergeCell ref="RGW25:RGY25"/>
    <mergeCell ref="RGZ25:RHB25"/>
    <mergeCell ref="RHC25:RHE25"/>
    <mergeCell ref="RHF25:RHH25"/>
    <mergeCell ref="RHI25:RHK25"/>
    <mergeCell ref="RHL25:RHN25"/>
    <mergeCell ref="RGE25:RGG25"/>
    <mergeCell ref="RGH25:RGJ25"/>
    <mergeCell ref="RGK25:RGM25"/>
    <mergeCell ref="RGN25:RGP25"/>
    <mergeCell ref="RGQ25:RGS25"/>
    <mergeCell ref="RGT25:RGV25"/>
    <mergeCell ref="RFM25:RFO25"/>
    <mergeCell ref="RFP25:RFR25"/>
    <mergeCell ref="RFS25:RFU25"/>
    <mergeCell ref="RFV25:RFX25"/>
    <mergeCell ref="RFY25:RGA25"/>
    <mergeCell ref="RGB25:RGD25"/>
    <mergeCell ref="REU25:REW25"/>
    <mergeCell ref="REX25:REZ25"/>
    <mergeCell ref="RFA25:RFC25"/>
    <mergeCell ref="RFD25:RFF25"/>
    <mergeCell ref="RFG25:RFI25"/>
    <mergeCell ref="RFJ25:RFL25"/>
    <mergeCell ref="REC25:REE25"/>
    <mergeCell ref="REF25:REH25"/>
    <mergeCell ref="REI25:REK25"/>
    <mergeCell ref="REL25:REN25"/>
    <mergeCell ref="REO25:REQ25"/>
    <mergeCell ref="RER25:RET25"/>
    <mergeCell ref="RDK25:RDM25"/>
    <mergeCell ref="RDN25:RDP25"/>
    <mergeCell ref="RDQ25:RDS25"/>
    <mergeCell ref="RDT25:RDV25"/>
    <mergeCell ref="RDW25:RDY25"/>
    <mergeCell ref="RDZ25:REB25"/>
    <mergeCell ref="RCS25:RCU25"/>
    <mergeCell ref="RCV25:RCX25"/>
    <mergeCell ref="RCY25:RDA25"/>
    <mergeCell ref="RDB25:RDD25"/>
    <mergeCell ref="RDE25:RDG25"/>
    <mergeCell ref="RDH25:RDJ25"/>
    <mergeCell ref="RCA25:RCC25"/>
    <mergeCell ref="RCD25:RCF25"/>
    <mergeCell ref="RCG25:RCI25"/>
    <mergeCell ref="RCJ25:RCL25"/>
    <mergeCell ref="RCM25:RCO25"/>
    <mergeCell ref="RCP25:RCR25"/>
    <mergeCell ref="RBI25:RBK25"/>
    <mergeCell ref="RBL25:RBN25"/>
    <mergeCell ref="RBO25:RBQ25"/>
    <mergeCell ref="RBR25:RBT25"/>
    <mergeCell ref="RBU25:RBW25"/>
    <mergeCell ref="RBX25:RBZ25"/>
    <mergeCell ref="RAQ25:RAS25"/>
    <mergeCell ref="RAT25:RAV25"/>
    <mergeCell ref="RAW25:RAY25"/>
    <mergeCell ref="RAZ25:RBB25"/>
    <mergeCell ref="RBC25:RBE25"/>
    <mergeCell ref="RBF25:RBH25"/>
    <mergeCell ref="QZY25:RAA25"/>
    <mergeCell ref="RAB25:RAD25"/>
    <mergeCell ref="RAE25:RAG25"/>
    <mergeCell ref="RAH25:RAJ25"/>
    <mergeCell ref="RAK25:RAM25"/>
    <mergeCell ref="RAN25:RAP25"/>
    <mergeCell ref="QZG25:QZI25"/>
    <mergeCell ref="QZJ25:QZL25"/>
    <mergeCell ref="QZM25:QZO25"/>
    <mergeCell ref="QZP25:QZR25"/>
    <mergeCell ref="QZS25:QZU25"/>
    <mergeCell ref="QZV25:QZX25"/>
    <mergeCell ref="QYO25:QYQ25"/>
    <mergeCell ref="QYR25:QYT25"/>
    <mergeCell ref="QYU25:QYW25"/>
    <mergeCell ref="QYX25:QYZ25"/>
    <mergeCell ref="QZA25:QZC25"/>
    <mergeCell ref="QZD25:QZF25"/>
    <mergeCell ref="QXW25:QXY25"/>
    <mergeCell ref="QXZ25:QYB25"/>
    <mergeCell ref="QYC25:QYE25"/>
    <mergeCell ref="QYF25:QYH25"/>
    <mergeCell ref="QYI25:QYK25"/>
    <mergeCell ref="QYL25:QYN25"/>
    <mergeCell ref="QXE25:QXG25"/>
    <mergeCell ref="QXH25:QXJ25"/>
    <mergeCell ref="QXK25:QXM25"/>
    <mergeCell ref="QXN25:QXP25"/>
    <mergeCell ref="QXQ25:QXS25"/>
    <mergeCell ref="QXT25:QXV25"/>
    <mergeCell ref="QWM25:QWO25"/>
    <mergeCell ref="QWP25:QWR25"/>
    <mergeCell ref="QWS25:QWU25"/>
    <mergeCell ref="QWV25:QWX25"/>
    <mergeCell ref="QWY25:QXA25"/>
    <mergeCell ref="QXB25:QXD25"/>
    <mergeCell ref="QVU25:QVW25"/>
    <mergeCell ref="QVX25:QVZ25"/>
    <mergeCell ref="QWA25:QWC25"/>
    <mergeCell ref="QWD25:QWF25"/>
    <mergeCell ref="QWG25:QWI25"/>
    <mergeCell ref="QWJ25:QWL25"/>
    <mergeCell ref="QVC25:QVE25"/>
    <mergeCell ref="QVF25:QVH25"/>
    <mergeCell ref="QVI25:QVK25"/>
    <mergeCell ref="QVL25:QVN25"/>
    <mergeCell ref="QVO25:QVQ25"/>
    <mergeCell ref="QVR25:QVT25"/>
    <mergeCell ref="QUK25:QUM25"/>
    <mergeCell ref="QUN25:QUP25"/>
    <mergeCell ref="QUQ25:QUS25"/>
    <mergeCell ref="QUT25:QUV25"/>
    <mergeCell ref="QUW25:QUY25"/>
    <mergeCell ref="QUZ25:QVB25"/>
    <mergeCell ref="QTS25:QTU25"/>
    <mergeCell ref="QTV25:QTX25"/>
    <mergeCell ref="QTY25:QUA25"/>
    <mergeCell ref="QUB25:QUD25"/>
    <mergeCell ref="QUE25:QUG25"/>
    <mergeCell ref="QUH25:QUJ25"/>
    <mergeCell ref="QTA25:QTC25"/>
    <mergeCell ref="QTD25:QTF25"/>
    <mergeCell ref="QTG25:QTI25"/>
    <mergeCell ref="QTJ25:QTL25"/>
    <mergeCell ref="QTM25:QTO25"/>
    <mergeCell ref="QTP25:QTR25"/>
    <mergeCell ref="QSI25:QSK25"/>
    <mergeCell ref="QSL25:QSN25"/>
    <mergeCell ref="QSO25:QSQ25"/>
    <mergeCell ref="QSR25:QST25"/>
    <mergeCell ref="QSU25:QSW25"/>
    <mergeCell ref="QSX25:QSZ25"/>
    <mergeCell ref="QRQ25:QRS25"/>
    <mergeCell ref="QRT25:QRV25"/>
    <mergeCell ref="QRW25:QRY25"/>
    <mergeCell ref="QRZ25:QSB25"/>
    <mergeCell ref="QSC25:QSE25"/>
    <mergeCell ref="QSF25:QSH25"/>
    <mergeCell ref="QQY25:QRA25"/>
    <mergeCell ref="QRB25:QRD25"/>
    <mergeCell ref="QRE25:QRG25"/>
    <mergeCell ref="QRH25:QRJ25"/>
    <mergeCell ref="QRK25:QRM25"/>
    <mergeCell ref="QRN25:QRP25"/>
    <mergeCell ref="QQG25:QQI25"/>
    <mergeCell ref="QQJ25:QQL25"/>
    <mergeCell ref="QQM25:QQO25"/>
    <mergeCell ref="QQP25:QQR25"/>
    <mergeCell ref="QQS25:QQU25"/>
    <mergeCell ref="QQV25:QQX25"/>
    <mergeCell ref="QPO25:QPQ25"/>
    <mergeCell ref="QPR25:QPT25"/>
    <mergeCell ref="QPU25:QPW25"/>
    <mergeCell ref="QPX25:QPZ25"/>
    <mergeCell ref="QQA25:QQC25"/>
    <mergeCell ref="QQD25:QQF25"/>
    <mergeCell ref="QOW25:QOY25"/>
    <mergeCell ref="QOZ25:QPB25"/>
    <mergeCell ref="QPC25:QPE25"/>
    <mergeCell ref="QPF25:QPH25"/>
    <mergeCell ref="QPI25:QPK25"/>
    <mergeCell ref="QPL25:QPN25"/>
    <mergeCell ref="QOE25:QOG25"/>
    <mergeCell ref="QOH25:QOJ25"/>
    <mergeCell ref="QOK25:QOM25"/>
    <mergeCell ref="QON25:QOP25"/>
    <mergeCell ref="QOQ25:QOS25"/>
    <mergeCell ref="QOT25:QOV25"/>
    <mergeCell ref="QNM25:QNO25"/>
    <mergeCell ref="QNP25:QNR25"/>
    <mergeCell ref="QNS25:QNU25"/>
    <mergeCell ref="QNV25:QNX25"/>
    <mergeCell ref="QNY25:QOA25"/>
    <mergeCell ref="QOB25:QOD25"/>
    <mergeCell ref="QMU25:QMW25"/>
    <mergeCell ref="QMX25:QMZ25"/>
    <mergeCell ref="QNA25:QNC25"/>
    <mergeCell ref="QND25:QNF25"/>
    <mergeCell ref="QNG25:QNI25"/>
    <mergeCell ref="QNJ25:QNL25"/>
    <mergeCell ref="QMC25:QME25"/>
    <mergeCell ref="QMF25:QMH25"/>
    <mergeCell ref="QMI25:QMK25"/>
    <mergeCell ref="QML25:QMN25"/>
    <mergeCell ref="QMO25:QMQ25"/>
    <mergeCell ref="QMR25:QMT25"/>
    <mergeCell ref="QLK25:QLM25"/>
    <mergeCell ref="QLN25:QLP25"/>
    <mergeCell ref="QLQ25:QLS25"/>
    <mergeCell ref="QLT25:QLV25"/>
    <mergeCell ref="QLW25:QLY25"/>
    <mergeCell ref="QLZ25:QMB25"/>
    <mergeCell ref="QKS25:QKU25"/>
    <mergeCell ref="QKV25:QKX25"/>
    <mergeCell ref="QKY25:QLA25"/>
    <mergeCell ref="QLB25:QLD25"/>
    <mergeCell ref="QLE25:QLG25"/>
    <mergeCell ref="QLH25:QLJ25"/>
    <mergeCell ref="QKA25:QKC25"/>
    <mergeCell ref="QKD25:QKF25"/>
    <mergeCell ref="QKG25:QKI25"/>
    <mergeCell ref="QKJ25:QKL25"/>
    <mergeCell ref="QKM25:QKO25"/>
    <mergeCell ref="QKP25:QKR25"/>
    <mergeCell ref="QJI25:QJK25"/>
    <mergeCell ref="QJL25:QJN25"/>
    <mergeCell ref="QJO25:QJQ25"/>
    <mergeCell ref="QJR25:QJT25"/>
    <mergeCell ref="QJU25:QJW25"/>
    <mergeCell ref="QJX25:QJZ25"/>
    <mergeCell ref="QIQ25:QIS25"/>
    <mergeCell ref="QIT25:QIV25"/>
    <mergeCell ref="QIW25:QIY25"/>
    <mergeCell ref="QIZ25:QJB25"/>
    <mergeCell ref="QJC25:QJE25"/>
    <mergeCell ref="QJF25:QJH25"/>
    <mergeCell ref="QHY25:QIA25"/>
    <mergeCell ref="QIB25:QID25"/>
    <mergeCell ref="QIE25:QIG25"/>
    <mergeCell ref="QIH25:QIJ25"/>
    <mergeCell ref="QIK25:QIM25"/>
    <mergeCell ref="QIN25:QIP25"/>
    <mergeCell ref="QHG25:QHI25"/>
    <mergeCell ref="QHJ25:QHL25"/>
    <mergeCell ref="QHM25:QHO25"/>
    <mergeCell ref="QHP25:QHR25"/>
    <mergeCell ref="QHS25:QHU25"/>
    <mergeCell ref="QHV25:QHX25"/>
    <mergeCell ref="QGO25:QGQ25"/>
    <mergeCell ref="QGR25:QGT25"/>
    <mergeCell ref="QGU25:QGW25"/>
    <mergeCell ref="QGX25:QGZ25"/>
    <mergeCell ref="QHA25:QHC25"/>
    <mergeCell ref="QHD25:QHF25"/>
    <mergeCell ref="QFW25:QFY25"/>
    <mergeCell ref="QFZ25:QGB25"/>
    <mergeCell ref="QGC25:QGE25"/>
    <mergeCell ref="QGF25:QGH25"/>
    <mergeCell ref="QGI25:QGK25"/>
    <mergeCell ref="QGL25:QGN25"/>
    <mergeCell ref="QFE25:QFG25"/>
    <mergeCell ref="QFH25:QFJ25"/>
    <mergeCell ref="QFK25:QFM25"/>
    <mergeCell ref="QFN25:QFP25"/>
    <mergeCell ref="QFQ25:QFS25"/>
    <mergeCell ref="QFT25:QFV25"/>
    <mergeCell ref="QEM25:QEO25"/>
    <mergeCell ref="QEP25:QER25"/>
    <mergeCell ref="QES25:QEU25"/>
    <mergeCell ref="QEV25:QEX25"/>
    <mergeCell ref="QEY25:QFA25"/>
    <mergeCell ref="QFB25:QFD25"/>
    <mergeCell ref="QDU25:QDW25"/>
    <mergeCell ref="QDX25:QDZ25"/>
    <mergeCell ref="QEA25:QEC25"/>
    <mergeCell ref="QED25:QEF25"/>
    <mergeCell ref="QEG25:QEI25"/>
    <mergeCell ref="QEJ25:QEL25"/>
    <mergeCell ref="QDC25:QDE25"/>
    <mergeCell ref="QDF25:QDH25"/>
    <mergeCell ref="QDI25:QDK25"/>
    <mergeCell ref="QDL25:QDN25"/>
    <mergeCell ref="QDO25:QDQ25"/>
    <mergeCell ref="QDR25:QDT25"/>
    <mergeCell ref="QCK25:QCM25"/>
    <mergeCell ref="QCN25:QCP25"/>
    <mergeCell ref="QCQ25:QCS25"/>
    <mergeCell ref="QCT25:QCV25"/>
    <mergeCell ref="QCW25:QCY25"/>
    <mergeCell ref="QCZ25:QDB25"/>
    <mergeCell ref="QBS25:QBU25"/>
    <mergeCell ref="QBV25:QBX25"/>
    <mergeCell ref="QBY25:QCA25"/>
    <mergeCell ref="QCB25:QCD25"/>
    <mergeCell ref="QCE25:QCG25"/>
    <mergeCell ref="QCH25:QCJ25"/>
    <mergeCell ref="QBA25:QBC25"/>
    <mergeCell ref="QBD25:QBF25"/>
    <mergeCell ref="QBG25:QBI25"/>
    <mergeCell ref="QBJ25:QBL25"/>
    <mergeCell ref="QBM25:QBO25"/>
    <mergeCell ref="QBP25:QBR25"/>
    <mergeCell ref="QAI25:QAK25"/>
    <mergeCell ref="QAL25:QAN25"/>
    <mergeCell ref="QAO25:QAQ25"/>
    <mergeCell ref="QAR25:QAT25"/>
    <mergeCell ref="QAU25:QAW25"/>
    <mergeCell ref="QAX25:QAZ25"/>
    <mergeCell ref="PZQ25:PZS25"/>
    <mergeCell ref="PZT25:PZV25"/>
    <mergeCell ref="PZW25:PZY25"/>
    <mergeCell ref="PZZ25:QAB25"/>
    <mergeCell ref="QAC25:QAE25"/>
    <mergeCell ref="QAF25:QAH25"/>
    <mergeCell ref="PYY25:PZA25"/>
    <mergeCell ref="PZB25:PZD25"/>
    <mergeCell ref="PZE25:PZG25"/>
    <mergeCell ref="PZH25:PZJ25"/>
    <mergeCell ref="PZK25:PZM25"/>
    <mergeCell ref="PZN25:PZP25"/>
    <mergeCell ref="PYG25:PYI25"/>
    <mergeCell ref="PYJ25:PYL25"/>
    <mergeCell ref="PYM25:PYO25"/>
    <mergeCell ref="PYP25:PYR25"/>
    <mergeCell ref="PYS25:PYU25"/>
    <mergeCell ref="PYV25:PYX25"/>
    <mergeCell ref="PXO25:PXQ25"/>
    <mergeCell ref="PXR25:PXT25"/>
    <mergeCell ref="PXU25:PXW25"/>
    <mergeCell ref="PXX25:PXZ25"/>
    <mergeCell ref="PYA25:PYC25"/>
    <mergeCell ref="PYD25:PYF25"/>
    <mergeCell ref="PWW25:PWY25"/>
    <mergeCell ref="PWZ25:PXB25"/>
    <mergeCell ref="PXC25:PXE25"/>
    <mergeCell ref="PXF25:PXH25"/>
    <mergeCell ref="PXI25:PXK25"/>
    <mergeCell ref="PXL25:PXN25"/>
    <mergeCell ref="PWE25:PWG25"/>
    <mergeCell ref="PWH25:PWJ25"/>
    <mergeCell ref="PWK25:PWM25"/>
    <mergeCell ref="PWN25:PWP25"/>
    <mergeCell ref="PWQ25:PWS25"/>
    <mergeCell ref="PWT25:PWV25"/>
    <mergeCell ref="PVM25:PVO25"/>
    <mergeCell ref="PVP25:PVR25"/>
    <mergeCell ref="PVS25:PVU25"/>
    <mergeCell ref="PVV25:PVX25"/>
    <mergeCell ref="PVY25:PWA25"/>
    <mergeCell ref="PWB25:PWD25"/>
    <mergeCell ref="PUU25:PUW25"/>
    <mergeCell ref="PUX25:PUZ25"/>
    <mergeCell ref="PVA25:PVC25"/>
    <mergeCell ref="PVD25:PVF25"/>
    <mergeCell ref="PVG25:PVI25"/>
    <mergeCell ref="PVJ25:PVL25"/>
    <mergeCell ref="PUC25:PUE25"/>
    <mergeCell ref="PUF25:PUH25"/>
    <mergeCell ref="PUI25:PUK25"/>
    <mergeCell ref="PUL25:PUN25"/>
    <mergeCell ref="PUO25:PUQ25"/>
    <mergeCell ref="PUR25:PUT25"/>
    <mergeCell ref="PTK25:PTM25"/>
    <mergeCell ref="PTN25:PTP25"/>
    <mergeCell ref="PTQ25:PTS25"/>
    <mergeCell ref="PTT25:PTV25"/>
    <mergeCell ref="PTW25:PTY25"/>
    <mergeCell ref="PTZ25:PUB25"/>
    <mergeCell ref="PSS25:PSU25"/>
    <mergeCell ref="PSV25:PSX25"/>
    <mergeCell ref="PSY25:PTA25"/>
    <mergeCell ref="PTB25:PTD25"/>
    <mergeCell ref="PTE25:PTG25"/>
    <mergeCell ref="PTH25:PTJ25"/>
    <mergeCell ref="PSA25:PSC25"/>
    <mergeCell ref="PSD25:PSF25"/>
    <mergeCell ref="PSG25:PSI25"/>
    <mergeCell ref="PSJ25:PSL25"/>
    <mergeCell ref="PSM25:PSO25"/>
    <mergeCell ref="PSP25:PSR25"/>
    <mergeCell ref="PRI25:PRK25"/>
    <mergeCell ref="PRL25:PRN25"/>
    <mergeCell ref="PRO25:PRQ25"/>
    <mergeCell ref="PRR25:PRT25"/>
    <mergeCell ref="PRU25:PRW25"/>
    <mergeCell ref="PRX25:PRZ25"/>
    <mergeCell ref="PQQ25:PQS25"/>
    <mergeCell ref="PQT25:PQV25"/>
    <mergeCell ref="PQW25:PQY25"/>
    <mergeCell ref="PQZ25:PRB25"/>
    <mergeCell ref="PRC25:PRE25"/>
    <mergeCell ref="PRF25:PRH25"/>
    <mergeCell ref="PPY25:PQA25"/>
    <mergeCell ref="PQB25:PQD25"/>
    <mergeCell ref="PQE25:PQG25"/>
    <mergeCell ref="PQH25:PQJ25"/>
    <mergeCell ref="PQK25:PQM25"/>
    <mergeCell ref="PQN25:PQP25"/>
    <mergeCell ref="PPG25:PPI25"/>
    <mergeCell ref="PPJ25:PPL25"/>
    <mergeCell ref="PPM25:PPO25"/>
    <mergeCell ref="PPP25:PPR25"/>
    <mergeCell ref="PPS25:PPU25"/>
    <mergeCell ref="PPV25:PPX25"/>
    <mergeCell ref="POO25:POQ25"/>
    <mergeCell ref="POR25:POT25"/>
    <mergeCell ref="POU25:POW25"/>
    <mergeCell ref="POX25:POZ25"/>
    <mergeCell ref="PPA25:PPC25"/>
    <mergeCell ref="PPD25:PPF25"/>
    <mergeCell ref="PNW25:PNY25"/>
    <mergeCell ref="PNZ25:POB25"/>
    <mergeCell ref="POC25:POE25"/>
    <mergeCell ref="POF25:POH25"/>
    <mergeCell ref="POI25:POK25"/>
    <mergeCell ref="POL25:PON25"/>
    <mergeCell ref="PNE25:PNG25"/>
    <mergeCell ref="PNH25:PNJ25"/>
    <mergeCell ref="PNK25:PNM25"/>
    <mergeCell ref="PNN25:PNP25"/>
    <mergeCell ref="PNQ25:PNS25"/>
    <mergeCell ref="PNT25:PNV25"/>
    <mergeCell ref="PMM25:PMO25"/>
    <mergeCell ref="PMP25:PMR25"/>
    <mergeCell ref="PMS25:PMU25"/>
    <mergeCell ref="PMV25:PMX25"/>
    <mergeCell ref="PMY25:PNA25"/>
    <mergeCell ref="PNB25:PND25"/>
    <mergeCell ref="PLU25:PLW25"/>
    <mergeCell ref="PLX25:PLZ25"/>
    <mergeCell ref="PMA25:PMC25"/>
    <mergeCell ref="PMD25:PMF25"/>
    <mergeCell ref="PMG25:PMI25"/>
    <mergeCell ref="PMJ25:PML25"/>
    <mergeCell ref="PLC25:PLE25"/>
    <mergeCell ref="PLF25:PLH25"/>
    <mergeCell ref="PLI25:PLK25"/>
    <mergeCell ref="PLL25:PLN25"/>
    <mergeCell ref="PLO25:PLQ25"/>
    <mergeCell ref="PLR25:PLT25"/>
    <mergeCell ref="PKK25:PKM25"/>
    <mergeCell ref="PKN25:PKP25"/>
    <mergeCell ref="PKQ25:PKS25"/>
    <mergeCell ref="PKT25:PKV25"/>
    <mergeCell ref="PKW25:PKY25"/>
    <mergeCell ref="PKZ25:PLB25"/>
    <mergeCell ref="PJS25:PJU25"/>
    <mergeCell ref="PJV25:PJX25"/>
    <mergeCell ref="PJY25:PKA25"/>
    <mergeCell ref="PKB25:PKD25"/>
    <mergeCell ref="PKE25:PKG25"/>
    <mergeCell ref="PKH25:PKJ25"/>
    <mergeCell ref="PJA25:PJC25"/>
    <mergeCell ref="PJD25:PJF25"/>
    <mergeCell ref="PJG25:PJI25"/>
    <mergeCell ref="PJJ25:PJL25"/>
    <mergeCell ref="PJM25:PJO25"/>
    <mergeCell ref="PJP25:PJR25"/>
    <mergeCell ref="PII25:PIK25"/>
    <mergeCell ref="PIL25:PIN25"/>
    <mergeCell ref="PIO25:PIQ25"/>
    <mergeCell ref="PIR25:PIT25"/>
    <mergeCell ref="PIU25:PIW25"/>
    <mergeCell ref="PIX25:PIZ25"/>
    <mergeCell ref="PHQ25:PHS25"/>
    <mergeCell ref="PHT25:PHV25"/>
    <mergeCell ref="PHW25:PHY25"/>
    <mergeCell ref="PHZ25:PIB25"/>
    <mergeCell ref="PIC25:PIE25"/>
    <mergeCell ref="PIF25:PIH25"/>
    <mergeCell ref="PGY25:PHA25"/>
    <mergeCell ref="PHB25:PHD25"/>
    <mergeCell ref="PHE25:PHG25"/>
    <mergeCell ref="PHH25:PHJ25"/>
    <mergeCell ref="PHK25:PHM25"/>
    <mergeCell ref="PHN25:PHP25"/>
    <mergeCell ref="PGG25:PGI25"/>
    <mergeCell ref="PGJ25:PGL25"/>
    <mergeCell ref="PGM25:PGO25"/>
    <mergeCell ref="PGP25:PGR25"/>
    <mergeCell ref="PGS25:PGU25"/>
    <mergeCell ref="PGV25:PGX25"/>
    <mergeCell ref="PFO25:PFQ25"/>
    <mergeCell ref="PFR25:PFT25"/>
    <mergeCell ref="PFU25:PFW25"/>
    <mergeCell ref="PFX25:PFZ25"/>
    <mergeCell ref="PGA25:PGC25"/>
    <mergeCell ref="PGD25:PGF25"/>
    <mergeCell ref="PEW25:PEY25"/>
    <mergeCell ref="PEZ25:PFB25"/>
    <mergeCell ref="PFC25:PFE25"/>
    <mergeCell ref="PFF25:PFH25"/>
    <mergeCell ref="PFI25:PFK25"/>
    <mergeCell ref="PFL25:PFN25"/>
    <mergeCell ref="PEE25:PEG25"/>
    <mergeCell ref="PEH25:PEJ25"/>
    <mergeCell ref="PEK25:PEM25"/>
    <mergeCell ref="PEN25:PEP25"/>
    <mergeCell ref="PEQ25:PES25"/>
    <mergeCell ref="PET25:PEV25"/>
    <mergeCell ref="PDM25:PDO25"/>
    <mergeCell ref="PDP25:PDR25"/>
    <mergeCell ref="PDS25:PDU25"/>
    <mergeCell ref="PDV25:PDX25"/>
    <mergeCell ref="PDY25:PEA25"/>
    <mergeCell ref="PEB25:PED25"/>
    <mergeCell ref="PCU25:PCW25"/>
    <mergeCell ref="PCX25:PCZ25"/>
    <mergeCell ref="PDA25:PDC25"/>
    <mergeCell ref="PDD25:PDF25"/>
    <mergeCell ref="PDG25:PDI25"/>
    <mergeCell ref="PDJ25:PDL25"/>
    <mergeCell ref="PCC25:PCE25"/>
    <mergeCell ref="PCF25:PCH25"/>
    <mergeCell ref="PCI25:PCK25"/>
    <mergeCell ref="PCL25:PCN25"/>
    <mergeCell ref="PCO25:PCQ25"/>
    <mergeCell ref="PCR25:PCT25"/>
    <mergeCell ref="PBK25:PBM25"/>
    <mergeCell ref="PBN25:PBP25"/>
    <mergeCell ref="PBQ25:PBS25"/>
    <mergeCell ref="PBT25:PBV25"/>
    <mergeCell ref="PBW25:PBY25"/>
    <mergeCell ref="PBZ25:PCB25"/>
    <mergeCell ref="PAS25:PAU25"/>
    <mergeCell ref="PAV25:PAX25"/>
    <mergeCell ref="PAY25:PBA25"/>
    <mergeCell ref="PBB25:PBD25"/>
    <mergeCell ref="PBE25:PBG25"/>
    <mergeCell ref="PBH25:PBJ25"/>
    <mergeCell ref="PAA25:PAC25"/>
    <mergeCell ref="PAD25:PAF25"/>
    <mergeCell ref="PAG25:PAI25"/>
    <mergeCell ref="PAJ25:PAL25"/>
    <mergeCell ref="PAM25:PAO25"/>
    <mergeCell ref="PAP25:PAR25"/>
    <mergeCell ref="OZI25:OZK25"/>
    <mergeCell ref="OZL25:OZN25"/>
    <mergeCell ref="OZO25:OZQ25"/>
    <mergeCell ref="OZR25:OZT25"/>
    <mergeCell ref="OZU25:OZW25"/>
    <mergeCell ref="OZX25:OZZ25"/>
    <mergeCell ref="OYQ25:OYS25"/>
    <mergeCell ref="OYT25:OYV25"/>
    <mergeCell ref="OYW25:OYY25"/>
    <mergeCell ref="OYZ25:OZB25"/>
    <mergeCell ref="OZC25:OZE25"/>
    <mergeCell ref="OZF25:OZH25"/>
    <mergeCell ref="OXY25:OYA25"/>
    <mergeCell ref="OYB25:OYD25"/>
    <mergeCell ref="OYE25:OYG25"/>
    <mergeCell ref="OYH25:OYJ25"/>
    <mergeCell ref="OYK25:OYM25"/>
    <mergeCell ref="OYN25:OYP25"/>
    <mergeCell ref="OXG25:OXI25"/>
    <mergeCell ref="OXJ25:OXL25"/>
    <mergeCell ref="OXM25:OXO25"/>
    <mergeCell ref="OXP25:OXR25"/>
    <mergeCell ref="OXS25:OXU25"/>
    <mergeCell ref="OXV25:OXX25"/>
    <mergeCell ref="OWO25:OWQ25"/>
    <mergeCell ref="OWR25:OWT25"/>
    <mergeCell ref="OWU25:OWW25"/>
    <mergeCell ref="OWX25:OWZ25"/>
    <mergeCell ref="OXA25:OXC25"/>
    <mergeCell ref="OXD25:OXF25"/>
    <mergeCell ref="OVW25:OVY25"/>
    <mergeCell ref="OVZ25:OWB25"/>
    <mergeCell ref="OWC25:OWE25"/>
    <mergeCell ref="OWF25:OWH25"/>
    <mergeCell ref="OWI25:OWK25"/>
    <mergeCell ref="OWL25:OWN25"/>
    <mergeCell ref="OVE25:OVG25"/>
    <mergeCell ref="OVH25:OVJ25"/>
    <mergeCell ref="OVK25:OVM25"/>
    <mergeCell ref="OVN25:OVP25"/>
    <mergeCell ref="OVQ25:OVS25"/>
    <mergeCell ref="OVT25:OVV25"/>
    <mergeCell ref="OUM25:OUO25"/>
    <mergeCell ref="OUP25:OUR25"/>
    <mergeCell ref="OUS25:OUU25"/>
    <mergeCell ref="OUV25:OUX25"/>
    <mergeCell ref="OUY25:OVA25"/>
    <mergeCell ref="OVB25:OVD25"/>
    <mergeCell ref="OTU25:OTW25"/>
    <mergeCell ref="OTX25:OTZ25"/>
    <mergeCell ref="OUA25:OUC25"/>
    <mergeCell ref="OUD25:OUF25"/>
    <mergeCell ref="OUG25:OUI25"/>
    <mergeCell ref="OUJ25:OUL25"/>
    <mergeCell ref="OTC25:OTE25"/>
    <mergeCell ref="OTF25:OTH25"/>
    <mergeCell ref="OTI25:OTK25"/>
    <mergeCell ref="OTL25:OTN25"/>
    <mergeCell ref="OTO25:OTQ25"/>
    <mergeCell ref="OTR25:OTT25"/>
    <mergeCell ref="OSK25:OSM25"/>
    <mergeCell ref="OSN25:OSP25"/>
    <mergeCell ref="OSQ25:OSS25"/>
    <mergeCell ref="OST25:OSV25"/>
    <mergeCell ref="OSW25:OSY25"/>
    <mergeCell ref="OSZ25:OTB25"/>
    <mergeCell ref="ORS25:ORU25"/>
    <mergeCell ref="ORV25:ORX25"/>
    <mergeCell ref="ORY25:OSA25"/>
    <mergeCell ref="OSB25:OSD25"/>
    <mergeCell ref="OSE25:OSG25"/>
    <mergeCell ref="OSH25:OSJ25"/>
    <mergeCell ref="ORA25:ORC25"/>
    <mergeCell ref="ORD25:ORF25"/>
    <mergeCell ref="ORG25:ORI25"/>
    <mergeCell ref="ORJ25:ORL25"/>
    <mergeCell ref="ORM25:ORO25"/>
    <mergeCell ref="ORP25:ORR25"/>
    <mergeCell ref="OQI25:OQK25"/>
    <mergeCell ref="OQL25:OQN25"/>
    <mergeCell ref="OQO25:OQQ25"/>
    <mergeCell ref="OQR25:OQT25"/>
    <mergeCell ref="OQU25:OQW25"/>
    <mergeCell ref="OQX25:OQZ25"/>
    <mergeCell ref="OPQ25:OPS25"/>
    <mergeCell ref="OPT25:OPV25"/>
    <mergeCell ref="OPW25:OPY25"/>
    <mergeCell ref="OPZ25:OQB25"/>
    <mergeCell ref="OQC25:OQE25"/>
    <mergeCell ref="OQF25:OQH25"/>
    <mergeCell ref="OOY25:OPA25"/>
    <mergeCell ref="OPB25:OPD25"/>
    <mergeCell ref="OPE25:OPG25"/>
    <mergeCell ref="OPH25:OPJ25"/>
    <mergeCell ref="OPK25:OPM25"/>
    <mergeCell ref="OPN25:OPP25"/>
    <mergeCell ref="OOG25:OOI25"/>
    <mergeCell ref="OOJ25:OOL25"/>
    <mergeCell ref="OOM25:OOO25"/>
    <mergeCell ref="OOP25:OOR25"/>
    <mergeCell ref="OOS25:OOU25"/>
    <mergeCell ref="OOV25:OOX25"/>
    <mergeCell ref="ONO25:ONQ25"/>
    <mergeCell ref="ONR25:ONT25"/>
    <mergeCell ref="ONU25:ONW25"/>
    <mergeCell ref="ONX25:ONZ25"/>
    <mergeCell ref="OOA25:OOC25"/>
    <mergeCell ref="OOD25:OOF25"/>
    <mergeCell ref="OMW25:OMY25"/>
    <mergeCell ref="OMZ25:ONB25"/>
    <mergeCell ref="ONC25:ONE25"/>
    <mergeCell ref="ONF25:ONH25"/>
    <mergeCell ref="ONI25:ONK25"/>
    <mergeCell ref="ONL25:ONN25"/>
    <mergeCell ref="OME25:OMG25"/>
    <mergeCell ref="OMH25:OMJ25"/>
    <mergeCell ref="OMK25:OMM25"/>
    <mergeCell ref="OMN25:OMP25"/>
    <mergeCell ref="OMQ25:OMS25"/>
    <mergeCell ref="OMT25:OMV25"/>
    <mergeCell ref="OLM25:OLO25"/>
    <mergeCell ref="OLP25:OLR25"/>
    <mergeCell ref="OLS25:OLU25"/>
    <mergeCell ref="OLV25:OLX25"/>
    <mergeCell ref="OLY25:OMA25"/>
    <mergeCell ref="OMB25:OMD25"/>
    <mergeCell ref="OKU25:OKW25"/>
    <mergeCell ref="OKX25:OKZ25"/>
    <mergeCell ref="OLA25:OLC25"/>
    <mergeCell ref="OLD25:OLF25"/>
    <mergeCell ref="OLG25:OLI25"/>
    <mergeCell ref="OLJ25:OLL25"/>
    <mergeCell ref="OKC25:OKE25"/>
    <mergeCell ref="OKF25:OKH25"/>
    <mergeCell ref="OKI25:OKK25"/>
    <mergeCell ref="OKL25:OKN25"/>
    <mergeCell ref="OKO25:OKQ25"/>
    <mergeCell ref="OKR25:OKT25"/>
    <mergeCell ref="OJK25:OJM25"/>
    <mergeCell ref="OJN25:OJP25"/>
    <mergeCell ref="OJQ25:OJS25"/>
    <mergeCell ref="OJT25:OJV25"/>
    <mergeCell ref="OJW25:OJY25"/>
    <mergeCell ref="OJZ25:OKB25"/>
    <mergeCell ref="OIS25:OIU25"/>
    <mergeCell ref="OIV25:OIX25"/>
    <mergeCell ref="OIY25:OJA25"/>
    <mergeCell ref="OJB25:OJD25"/>
    <mergeCell ref="OJE25:OJG25"/>
    <mergeCell ref="OJH25:OJJ25"/>
    <mergeCell ref="OIA25:OIC25"/>
    <mergeCell ref="OID25:OIF25"/>
    <mergeCell ref="OIG25:OII25"/>
    <mergeCell ref="OIJ25:OIL25"/>
    <mergeCell ref="OIM25:OIO25"/>
    <mergeCell ref="OIP25:OIR25"/>
    <mergeCell ref="OHI25:OHK25"/>
    <mergeCell ref="OHL25:OHN25"/>
    <mergeCell ref="OHO25:OHQ25"/>
    <mergeCell ref="OHR25:OHT25"/>
    <mergeCell ref="OHU25:OHW25"/>
    <mergeCell ref="OHX25:OHZ25"/>
    <mergeCell ref="OGQ25:OGS25"/>
    <mergeCell ref="OGT25:OGV25"/>
    <mergeCell ref="OGW25:OGY25"/>
    <mergeCell ref="OGZ25:OHB25"/>
    <mergeCell ref="OHC25:OHE25"/>
    <mergeCell ref="OHF25:OHH25"/>
    <mergeCell ref="OFY25:OGA25"/>
    <mergeCell ref="OGB25:OGD25"/>
    <mergeCell ref="OGE25:OGG25"/>
    <mergeCell ref="OGH25:OGJ25"/>
    <mergeCell ref="OGK25:OGM25"/>
    <mergeCell ref="OGN25:OGP25"/>
    <mergeCell ref="OFG25:OFI25"/>
    <mergeCell ref="OFJ25:OFL25"/>
    <mergeCell ref="OFM25:OFO25"/>
    <mergeCell ref="OFP25:OFR25"/>
    <mergeCell ref="OFS25:OFU25"/>
    <mergeCell ref="OFV25:OFX25"/>
    <mergeCell ref="OEO25:OEQ25"/>
    <mergeCell ref="OER25:OET25"/>
    <mergeCell ref="OEU25:OEW25"/>
    <mergeCell ref="OEX25:OEZ25"/>
    <mergeCell ref="OFA25:OFC25"/>
    <mergeCell ref="OFD25:OFF25"/>
    <mergeCell ref="ODW25:ODY25"/>
    <mergeCell ref="ODZ25:OEB25"/>
    <mergeCell ref="OEC25:OEE25"/>
    <mergeCell ref="OEF25:OEH25"/>
    <mergeCell ref="OEI25:OEK25"/>
    <mergeCell ref="OEL25:OEN25"/>
    <mergeCell ref="ODE25:ODG25"/>
    <mergeCell ref="ODH25:ODJ25"/>
    <mergeCell ref="ODK25:ODM25"/>
    <mergeCell ref="ODN25:ODP25"/>
    <mergeCell ref="ODQ25:ODS25"/>
    <mergeCell ref="ODT25:ODV25"/>
    <mergeCell ref="OCM25:OCO25"/>
    <mergeCell ref="OCP25:OCR25"/>
    <mergeCell ref="OCS25:OCU25"/>
    <mergeCell ref="OCV25:OCX25"/>
    <mergeCell ref="OCY25:ODA25"/>
    <mergeCell ref="ODB25:ODD25"/>
    <mergeCell ref="OBU25:OBW25"/>
    <mergeCell ref="OBX25:OBZ25"/>
    <mergeCell ref="OCA25:OCC25"/>
    <mergeCell ref="OCD25:OCF25"/>
    <mergeCell ref="OCG25:OCI25"/>
    <mergeCell ref="OCJ25:OCL25"/>
    <mergeCell ref="OBC25:OBE25"/>
    <mergeCell ref="OBF25:OBH25"/>
    <mergeCell ref="OBI25:OBK25"/>
    <mergeCell ref="OBL25:OBN25"/>
    <mergeCell ref="OBO25:OBQ25"/>
    <mergeCell ref="OBR25:OBT25"/>
    <mergeCell ref="OAK25:OAM25"/>
    <mergeCell ref="OAN25:OAP25"/>
    <mergeCell ref="OAQ25:OAS25"/>
    <mergeCell ref="OAT25:OAV25"/>
    <mergeCell ref="OAW25:OAY25"/>
    <mergeCell ref="OAZ25:OBB25"/>
    <mergeCell ref="NZS25:NZU25"/>
    <mergeCell ref="NZV25:NZX25"/>
    <mergeCell ref="NZY25:OAA25"/>
    <mergeCell ref="OAB25:OAD25"/>
    <mergeCell ref="OAE25:OAG25"/>
    <mergeCell ref="OAH25:OAJ25"/>
    <mergeCell ref="NZA25:NZC25"/>
    <mergeCell ref="NZD25:NZF25"/>
    <mergeCell ref="NZG25:NZI25"/>
    <mergeCell ref="NZJ25:NZL25"/>
    <mergeCell ref="NZM25:NZO25"/>
    <mergeCell ref="NZP25:NZR25"/>
    <mergeCell ref="NYI25:NYK25"/>
    <mergeCell ref="NYL25:NYN25"/>
    <mergeCell ref="NYO25:NYQ25"/>
    <mergeCell ref="NYR25:NYT25"/>
    <mergeCell ref="NYU25:NYW25"/>
    <mergeCell ref="NYX25:NYZ25"/>
    <mergeCell ref="NXQ25:NXS25"/>
    <mergeCell ref="NXT25:NXV25"/>
    <mergeCell ref="NXW25:NXY25"/>
    <mergeCell ref="NXZ25:NYB25"/>
    <mergeCell ref="NYC25:NYE25"/>
    <mergeCell ref="NYF25:NYH25"/>
    <mergeCell ref="NWY25:NXA25"/>
    <mergeCell ref="NXB25:NXD25"/>
    <mergeCell ref="NXE25:NXG25"/>
    <mergeCell ref="NXH25:NXJ25"/>
    <mergeCell ref="NXK25:NXM25"/>
    <mergeCell ref="NXN25:NXP25"/>
    <mergeCell ref="NWG25:NWI25"/>
    <mergeCell ref="NWJ25:NWL25"/>
    <mergeCell ref="NWM25:NWO25"/>
    <mergeCell ref="NWP25:NWR25"/>
    <mergeCell ref="NWS25:NWU25"/>
    <mergeCell ref="NWV25:NWX25"/>
    <mergeCell ref="NVO25:NVQ25"/>
    <mergeCell ref="NVR25:NVT25"/>
    <mergeCell ref="NVU25:NVW25"/>
    <mergeCell ref="NVX25:NVZ25"/>
    <mergeCell ref="NWA25:NWC25"/>
    <mergeCell ref="NWD25:NWF25"/>
    <mergeCell ref="NUW25:NUY25"/>
    <mergeCell ref="NUZ25:NVB25"/>
    <mergeCell ref="NVC25:NVE25"/>
    <mergeCell ref="NVF25:NVH25"/>
    <mergeCell ref="NVI25:NVK25"/>
    <mergeCell ref="NVL25:NVN25"/>
    <mergeCell ref="NUE25:NUG25"/>
    <mergeCell ref="NUH25:NUJ25"/>
    <mergeCell ref="NUK25:NUM25"/>
    <mergeCell ref="NUN25:NUP25"/>
    <mergeCell ref="NUQ25:NUS25"/>
    <mergeCell ref="NUT25:NUV25"/>
    <mergeCell ref="NTM25:NTO25"/>
    <mergeCell ref="NTP25:NTR25"/>
    <mergeCell ref="NTS25:NTU25"/>
    <mergeCell ref="NTV25:NTX25"/>
    <mergeCell ref="NTY25:NUA25"/>
    <mergeCell ref="NUB25:NUD25"/>
    <mergeCell ref="NSU25:NSW25"/>
    <mergeCell ref="NSX25:NSZ25"/>
    <mergeCell ref="NTA25:NTC25"/>
    <mergeCell ref="NTD25:NTF25"/>
    <mergeCell ref="NTG25:NTI25"/>
    <mergeCell ref="NTJ25:NTL25"/>
    <mergeCell ref="NSC25:NSE25"/>
    <mergeCell ref="NSF25:NSH25"/>
    <mergeCell ref="NSI25:NSK25"/>
    <mergeCell ref="NSL25:NSN25"/>
    <mergeCell ref="NSO25:NSQ25"/>
    <mergeCell ref="NSR25:NST25"/>
    <mergeCell ref="NRK25:NRM25"/>
    <mergeCell ref="NRN25:NRP25"/>
    <mergeCell ref="NRQ25:NRS25"/>
    <mergeCell ref="NRT25:NRV25"/>
    <mergeCell ref="NRW25:NRY25"/>
    <mergeCell ref="NRZ25:NSB25"/>
    <mergeCell ref="NQS25:NQU25"/>
    <mergeCell ref="NQV25:NQX25"/>
    <mergeCell ref="NQY25:NRA25"/>
    <mergeCell ref="NRB25:NRD25"/>
    <mergeCell ref="NRE25:NRG25"/>
    <mergeCell ref="NRH25:NRJ25"/>
    <mergeCell ref="NQA25:NQC25"/>
    <mergeCell ref="NQD25:NQF25"/>
    <mergeCell ref="NQG25:NQI25"/>
    <mergeCell ref="NQJ25:NQL25"/>
    <mergeCell ref="NQM25:NQO25"/>
    <mergeCell ref="NQP25:NQR25"/>
    <mergeCell ref="NPI25:NPK25"/>
    <mergeCell ref="NPL25:NPN25"/>
    <mergeCell ref="NPO25:NPQ25"/>
    <mergeCell ref="NPR25:NPT25"/>
    <mergeCell ref="NPU25:NPW25"/>
    <mergeCell ref="NPX25:NPZ25"/>
    <mergeCell ref="NOQ25:NOS25"/>
    <mergeCell ref="NOT25:NOV25"/>
    <mergeCell ref="NOW25:NOY25"/>
    <mergeCell ref="NOZ25:NPB25"/>
    <mergeCell ref="NPC25:NPE25"/>
    <mergeCell ref="NPF25:NPH25"/>
    <mergeCell ref="NNY25:NOA25"/>
    <mergeCell ref="NOB25:NOD25"/>
    <mergeCell ref="NOE25:NOG25"/>
    <mergeCell ref="NOH25:NOJ25"/>
    <mergeCell ref="NOK25:NOM25"/>
    <mergeCell ref="NON25:NOP25"/>
    <mergeCell ref="NNG25:NNI25"/>
    <mergeCell ref="NNJ25:NNL25"/>
    <mergeCell ref="NNM25:NNO25"/>
    <mergeCell ref="NNP25:NNR25"/>
    <mergeCell ref="NNS25:NNU25"/>
    <mergeCell ref="NNV25:NNX25"/>
    <mergeCell ref="NMO25:NMQ25"/>
    <mergeCell ref="NMR25:NMT25"/>
    <mergeCell ref="NMU25:NMW25"/>
    <mergeCell ref="NMX25:NMZ25"/>
    <mergeCell ref="NNA25:NNC25"/>
    <mergeCell ref="NND25:NNF25"/>
    <mergeCell ref="NLW25:NLY25"/>
    <mergeCell ref="NLZ25:NMB25"/>
    <mergeCell ref="NMC25:NME25"/>
    <mergeCell ref="NMF25:NMH25"/>
    <mergeCell ref="NMI25:NMK25"/>
    <mergeCell ref="NML25:NMN25"/>
    <mergeCell ref="NLE25:NLG25"/>
    <mergeCell ref="NLH25:NLJ25"/>
    <mergeCell ref="NLK25:NLM25"/>
    <mergeCell ref="NLN25:NLP25"/>
    <mergeCell ref="NLQ25:NLS25"/>
    <mergeCell ref="NLT25:NLV25"/>
    <mergeCell ref="NKM25:NKO25"/>
    <mergeCell ref="NKP25:NKR25"/>
    <mergeCell ref="NKS25:NKU25"/>
    <mergeCell ref="NKV25:NKX25"/>
    <mergeCell ref="NKY25:NLA25"/>
    <mergeCell ref="NLB25:NLD25"/>
    <mergeCell ref="NJU25:NJW25"/>
    <mergeCell ref="NJX25:NJZ25"/>
    <mergeCell ref="NKA25:NKC25"/>
    <mergeCell ref="NKD25:NKF25"/>
    <mergeCell ref="NKG25:NKI25"/>
    <mergeCell ref="NKJ25:NKL25"/>
    <mergeCell ref="NJC25:NJE25"/>
    <mergeCell ref="NJF25:NJH25"/>
    <mergeCell ref="NJI25:NJK25"/>
    <mergeCell ref="NJL25:NJN25"/>
    <mergeCell ref="NJO25:NJQ25"/>
    <mergeCell ref="NJR25:NJT25"/>
    <mergeCell ref="NIK25:NIM25"/>
    <mergeCell ref="NIN25:NIP25"/>
    <mergeCell ref="NIQ25:NIS25"/>
    <mergeCell ref="NIT25:NIV25"/>
    <mergeCell ref="NIW25:NIY25"/>
    <mergeCell ref="NIZ25:NJB25"/>
    <mergeCell ref="NHS25:NHU25"/>
    <mergeCell ref="NHV25:NHX25"/>
    <mergeCell ref="NHY25:NIA25"/>
    <mergeCell ref="NIB25:NID25"/>
    <mergeCell ref="NIE25:NIG25"/>
    <mergeCell ref="NIH25:NIJ25"/>
    <mergeCell ref="NHA25:NHC25"/>
    <mergeCell ref="NHD25:NHF25"/>
    <mergeCell ref="NHG25:NHI25"/>
    <mergeCell ref="NHJ25:NHL25"/>
    <mergeCell ref="NHM25:NHO25"/>
    <mergeCell ref="NHP25:NHR25"/>
    <mergeCell ref="NGI25:NGK25"/>
    <mergeCell ref="NGL25:NGN25"/>
    <mergeCell ref="NGO25:NGQ25"/>
    <mergeCell ref="NGR25:NGT25"/>
    <mergeCell ref="NGU25:NGW25"/>
    <mergeCell ref="NGX25:NGZ25"/>
    <mergeCell ref="NFQ25:NFS25"/>
    <mergeCell ref="NFT25:NFV25"/>
    <mergeCell ref="NFW25:NFY25"/>
    <mergeCell ref="NFZ25:NGB25"/>
    <mergeCell ref="NGC25:NGE25"/>
    <mergeCell ref="NGF25:NGH25"/>
    <mergeCell ref="NEY25:NFA25"/>
    <mergeCell ref="NFB25:NFD25"/>
    <mergeCell ref="NFE25:NFG25"/>
    <mergeCell ref="NFH25:NFJ25"/>
    <mergeCell ref="NFK25:NFM25"/>
    <mergeCell ref="NFN25:NFP25"/>
    <mergeCell ref="NEG25:NEI25"/>
    <mergeCell ref="NEJ25:NEL25"/>
    <mergeCell ref="NEM25:NEO25"/>
    <mergeCell ref="NEP25:NER25"/>
    <mergeCell ref="NES25:NEU25"/>
    <mergeCell ref="NEV25:NEX25"/>
    <mergeCell ref="NDO25:NDQ25"/>
    <mergeCell ref="NDR25:NDT25"/>
    <mergeCell ref="NDU25:NDW25"/>
    <mergeCell ref="NDX25:NDZ25"/>
    <mergeCell ref="NEA25:NEC25"/>
    <mergeCell ref="NED25:NEF25"/>
    <mergeCell ref="NCW25:NCY25"/>
    <mergeCell ref="NCZ25:NDB25"/>
    <mergeCell ref="NDC25:NDE25"/>
    <mergeCell ref="NDF25:NDH25"/>
    <mergeCell ref="NDI25:NDK25"/>
    <mergeCell ref="NDL25:NDN25"/>
    <mergeCell ref="NCE25:NCG25"/>
    <mergeCell ref="NCH25:NCJ25"/>
    <mergeCell ref="NCK25:NCM25"/>
    <mergeCell ref="NCN25:NCP25"/>
    <mergeCell ref="NCQ25:NCS25"/>
    <mergeCell ref="NCT25:NCV25"/>
    <mergeCell ref="NBM25:NBO25"/>
    <mergeCell ref="NBP25:NBR25"/>
    <mergeCell ref="NBS25:NBU25"/>
    <mergeCell ref="NBV25:NBX25"/>
    <mergeCell ref="NBY25:NCA25"/>
    <mergeCell ref="NCB25:NCD25"/>
    <mergeCell ref="NAU25:NAW25"/>
    <mergeCell ref="NAX25:NAZ25"/>
    <mergeCell ref="NBA25:NBC25"/>
    <mergeCell ref="NBD25:NBF25"/>
    <mergeCell ref="NBG25:NBI25"/>
    <mergeCell ref="NBJ25:NBL25"/>
    <mergeCell ref="NAC25:NAE25"/>
    <mergeCell ref="NAF25:NAH25"/>
    <mergeCell ref="NAI25:NAK25"/>
    <mergeCell ref="NAL25:NAN25"/>
    <mergeCell ref="NAO25:NAQ25"/>
    <mergeCell ref="NAR25:NAT25"/>
    <mergeCell ref="MZK25:MZM25"/>
    <mergeCell ref="MZN25:MZP25"/>
    <mergeCell ref="MZQ25:MZS25"/>
    <mergeCell ref="MZT25:MZV25"/>
    <mergeCell ref="MZW25:MZY25"/>
    <mergeCell ref="MZZ25:NAB25"/>
    <mergeCell ref="MYS25:MYU25"/>
    <mergeCell ref="MYV25:MYX25"/>
    <mergeCell ref="MYY25:MZA25"/>
    <mergeCell ref="MZB25:MZD25"/>
    <mergeCell ref="MZE25:MZG25"/>
    <mergeCell ref="MZH25:MZJ25"/>
    <mergeCell ref="MYA25:MYC25"/>
    <mergeCell ref="MYD25:MYF25"/>
    <mergeCell ref="MYG25:MYI25"/>
    <mergeCell ref="MYJ25:MYL25"/>
    <mergeCell ref="MYM25:MYO25"/>
    <mergeCell ref="MYP25:MYR25"/>
    <mergeCell ref="MXI25:MXK25"/>
    <mergeCell ref="MXL25:MXN25"/>
    <mergeCell ref="MXO25:MXQ25"/>
    <mergeCell ref="MXR25:MXT25"/>
    <mergeCell ref="MXU25:MXW25"/>
    <mergeCell ref="MXX25:MXZ25"/>
    <mergeCell ref="MWQ25:MWS25"/>
    <mergeCell ref="MWT25:MWV25"/>
    <mergeCell ref="MWW25:MWY25"/>
    <mergeCell ref="MWZ25:MXB25"/>
    <mergeCell ref="MXC25:MXE25"/>
    <mergeCell ref="MXF25:MXH25"/>
    <mergeCell ref="MVY25:MWA25"/>
    <mergeCell ref="MWB25:MWD25"/>
    <mergeCell ref="MWE25:MWG25"/>
    <mergeCell ref="MWH25:MWJ25"/>
    <mergeCell ref="MWK25:MWM25"/>
    <mergeCell ref="MWN25:MWP25"/>
    <mergeCell ref="MVG25:MVI25"/>
    <mergeCell ref="MVJ25:MVL25"/>
    <mergeCell ref="MVM25:MVO25"/>
    <mergeCell ref="MVP25:MVR25"/>
    <mergeCell ref="MVS25:MVU25"/>
    <mergeCell ref="MVV25:MVX25"/>
    <mergeCell ref="MUO25:MUQ25"/>
    <mergeCell ref="MUR25:MUT25"/>
    <mergeCell ref="MUU25:MUW25"/>
    <mergeCell ref="MUX25:MUZ25"/>
    <mergeCell ref="MVA25:MVC25"/>
    <mergeCell ref="MVD25:MVF25"/>
    <mergeCell ref="MTW25:MTY25"/>
    <mergeCell ref="MTZ25:MUB25"/>
    <mergeCell ref="MUC25:MUE25"/>
    <mergeCell ref="MUF25:MUH25"/>
    <mergeCell ref="MUI25:MUK25"/>
    <mergeCell ref="MUL25:MUN25"/>
    <mergeCell ref="MTE25:MTG25"/>
    <mergeCell ref="MTH25:MTJ25"/>
    <mergeCell ref="MTK25:MTM25"/>
    <mergeCell ref="MTN25:MTP25"/>
    <mergeCell ref="MTQ25:MTS25"/>
    <mergeCell ref="MTT25:MTV25"/>
    <mergeCell ref="MSM25:MSO25"/>
    <mergeCell ref="MSP25:MSR25"/>
    <mergeCell ref="MSS25:MSU25"/>
    <mergeCell ref="MSV25:MSX25"/>
    <mergeCell ref="MSY25:MTA25"/>
    <mergeCell ref="MTB25:MTD25"/>
    <mergeCell ref="MRU25:MRW25"/>
    <mergeCell ref="MRX25:MRZ25"/>
    <mergeCell ref="MSA25:MSC25"/>
    <mergeCell ref="MSD25:MSF25"/>
    <mergeCell ref="MSG25:MSI25"/>
    <mergeCell ref="MSJ25:MSL25"/>
    <mergeCell ref="MRC25:MRE25"/>
    <mergeCell ref="MRF25:MRH25"/>
    <mergeCell ref="MRI25:MRK25"/>
    <mergeCell ref="MRL25:MRN25"/>
    <mergeCell ref="MRO25:MRQ25"/>
    <mergeCell ref="MRR25:MRT25"/>
    <mergeCell ref="MQK25:MQM25"/>
    <mergeCell ref="MQN25:MQP25"/>
    <mergeCell ref="MQQ25:MQS25"/>
    <mergeCell ref="MQT25:MQV25"/>
    <mergeCell ref="MQW25:MQY25"/>
    <mergeCell ref="MQZ25:MRB25"/>
    <mergeCell ref="MPS25:MPU25"/>
    <mergeCell ref="MPV25:MPX25"/>
    <mergeCell ref="MPY25:MQA25"/>
    <mergeCell ref="MQB25:MQD25"/>
    <mergeCell ref="MQE25:MQG25"/>
    <mergeCell ref="MQH25:MQJ25"/>
    <mergeCell ref="MPA25:MPC25"/>
    <mergeCell ref="MPD25:MPF25"/>
    <mergeCell ref="MPG25:MPI25"/>
    <mergeCell ref="MPJ25:MPL25"/>
    <mergeCell ref="MPM25:MPO25"/>
    <mergeCell ref="MPP25:MPR25"/>
    <mergeCell ref="MOI25:MOK25"/>
    <mergeCell ref="MOL25:MON25"/>
    <mergeCell ref="MOO25:MOQ25"/>
    <mergeCell ref="MOR25:MOT25"/>
    <mergeCell ref="MOU25:MOW25"/>
    <mergeCell ref="MOX25:MOZ25"/>
    <mergeCell ref="MNQ25:MNS25"/>
    <mergeCell ref="MNT25:MNV25"/>
    <mergeCell ref="MNW25:MNY25"/>
    <mergeCell ref="MNZ25:MOB25"/>
    <mergeCell ref="MOC25:MOE25"/>
    <mergeCell ref="MOF25:MOH25"/>
    <mergeCell ref="MMY25:MNA25"/>
    <mergeCell ref="MNB25:MND25"/>
    <mergeCell ref="MNE25:MNG25"/>
    <mergeCell ref="MNH25:MNJ25"/>
    <mergeCell ref="MNK25:MNM25"/>
    <mergeCell ref="MNN25:MNP25"/>
    <mergeCell ref="MMG25:MMI25"/>
    <mergeCell ref="MMJ25:MML25"/>
    <mergeCell ref="MMM25:MMO25"/>
    <mergeCell ref="MMP25:MMR25"/>
    <mergeCell ref="MMS25:MMU25"/>
    <mergeCell ref="MMV25:MMX25"/>
    <mergeCell ref="MLO25:MLQ25"/>
    <mergeCell ref="MLR25:MLT25"/>
    <mergeCell ref="MLU25:MLW25"/>
    <mergeCell ref="MLX25:MLZ25"/>
    <mergeCell ref="MMA25:MMC25"/>
    <mergeCell ref="MMD25:MMF25"/>
    <mergeCell ref="MKW25:MKY25"/>
    <mergeCell ref="MKZ25:MLB25"/>
    <mergeCell ref="MLC25:MLE25"/>
    <mergeCell ref="MLF25:MLH25"/>
    <mergeCell ref="MLI25:MLK25"/>
    <mergeCell ref="MLL25:MLN25"/>
    <mergeCell ref="MKE25:MKG25"/>
    <mergeCell ref="MKH25:MKJ25"/>
    <mergeCell ref="MKK25:MKM25"/>
    <mergeCell ref="MKN25:MKP25"/>
    <mergeCell ref="MKQ25:MKS25"/>
    <mergeCell ref="MKT25:MKV25"/>
    <mergeCell ref="MJM25:MJO25"/>
    <mergeCell ref="MJP25:MJR25"/>
    <mergeCell ref="MJS25:MJU25"/>
    <mergeCell ref="MJV25:MJX25"/>
    <mergeCell ref="MJY25:MKA25"/>
    <mergeCell ref="MKB25:MKD25"/>
    <mergeCell ref="MIU25:MIW25"/>
    <mergeCell ref="MIX25:MIZ25"/>
    <mergeCell ref="MJA25:MJC25"/>
    <mergeCell ref="MJD25:MJF25"/>
    <mergeCell ref="MJG25:MJI25"/>
    <mergeCell ref="MJJ25:MJL25"/>
    <mergeCell ref="MIC25:MIE25"/>
    <mergeCell ref="MIF25:MIH25"/>
    <mergeCell ref="MII25:MIK25"/>
    <mergeCell ref="MIL25:MIN25"/>
    <mergeCell ref="MIO25:MIQ25"/>
    <mergeCell ref="MIR25:MIT25"/>
    <mergeCell ref="MHK25:MHM25"/>
    <mergeCell ref="MHN25:MHP25"/>
    <mergeCell ref="MHQ25:MHS25"/>
    <mergeCell ref="MHT25:MHV25"/>
    <mergeCell ref="MHW25:MHY25"/>
    <mergeCell ref="MHZ25:MIB25"/>
    <mergeCell ref="MGS25:MGU25"/>
    <mergeCell ref="MGV25:MGX25"/>
    <mergeCell ref="MGY25:MHA25"/>
    <mergeCell ref="MHB25:MHD25"/>
    <mergeCell ref="MHE25:MHG25"/>
    <mergeCell ref="MHH25:MHJ25"/>
    <mergeCell ref="MGA25:MGC25"/>
    <mergeCell ref="MGD25:MGF25"/>
    <mergeCell ref="MGG25:MGI25"/>
    <mergeCell ref="MGJ25:MGL25"/>
    <mergeCell ref="MGM25:MGO25"/>
    <mergeCell ref="MGP25:MGR25"/>
    <mergeCell ref="MFI25:MFK25"/>
    <mergeCell ref="MFL25:MFN25"/>
    <mergeCell ref="MFO25:MFQ25"/>
    <mergeCell ref="MFR25:MFT25"/>
    <mergeCell ref="MFU25:MFW25"/>
    <mergeCell ref="MFX25:MFZ25"/>
    <mergeCell ref="MEQ25:MES25"/>
    <mergeCell ref="MET25:MEV25"/>
    <mergeCell ref="MEW25:MEY25"/>
    <mergeCell ref="MEZ25:MFB25"/>
    <mergeCell ref="MFC25:MFE25"/>
    <mergeCell ref="MFF25:MFH25"/>
    <mergeCell ref="MDY25:MEA25"/>
    <mergeCell ref="MEB25:MED25"/>
    <mergeCell ref="MEE25:MEG25"/>
    <mergeCell ref="MEH25:MEJ25"/>
    <mergeCell ref="MEK25:MEM25"/>
    <mergeCell ref="MEN25:MEP25"/>
    <mergeCell ref="MDG25:MDI25"/>
    <mergeCell ref="MDJ25:MDL25"/>
    <mergeCell ref="MDM25:MDO25"/>
    <mergeCell ref="MDP25:MDR25"/>
    <mergeCell ref="MDS25:MDU25"/>
    <mergeCell ref="MDV25:MDX25"/>
    <mergeCell ref="MCO25:MCQ25"/>
    <mergeCell ref="MCR25:MCT25"/>
    <mergeCell ref="MCU25:MCW25"/>
    <mergeCell ref="MCX25:MCZ25"/>
    <mergeCell ref="MDA25:MDC25"/>
    <mergeCell ref="MDD25:MDF25"/>
    <mergeCell ref="MBW25:MBY25"/>
    <mergeCell ref="MBZ25:MCB25"/>
    <mergeCell ref="MCC25:MCE25"/>
    <mergeCell ref="MCF25:MCH25"/>
    <mergeCell ref="MCI25:MCK25"/>
    <mergeCell ref="MCL25:MCN25"/>
    <mergeCell ref="MBE25:MBG25"/>
    <mergeCell ref="MBH25:MBJ25"/>
    <mergeCell ref="MBK25:MBM25"/>
    <mergeCell ref="MBN25:MBP25"/>
    <mergeCell ref="MBQ25:MBS25"/>
    <mergeCell ref="MBT25:MBV25"/>
    <mergeCell ref="MAM25:MAO25"/>
    <mergeCell ref="MAP25:MAR25"/>
    <mergeCell ref="MAS25:MAU25"/>
    <mergeCell ref="MAV25:MAX25"/>
    <mergeCell ref="MAY25:MBA25"/>
    <mergeCell ref="MBB25:MBD25"/>
    <mergeCell ref="LZU25:LZW25"/>
    <mergeCell ref="LZX25:LZZ25"/>
    <mergeCell ref="MAA25:MAC25"/>
    <mergeCell ref="MAD25:MAF25"/>
    <mergeCell ref="MAG25:MAI25"/>
    <mergeCell ref="MAJ25:MAL25"/>
    <mergeCell ref="LZC25:LZE25"/>
    <mergeCell ref="LZF25:LZH25"/>
    <mergeCell ref="LZI25:LZK25"/>
    <mergeCell ref="LZL25:LZN25"/>
    <mergeCell ref="LZO25:LZQ25"/>
    <mergeCell ref="LZR25:LZT25"/>
    <mergeCell ref="LYK25:LYM25"/>
    <mergeCell ref="LYN25:LYP25"/>
    <mergeCell ref="LYQ25:LYS25"/>
    <mergeCell ref="LYT25:LYV25"/>
    <mergeCell ref="LYW25:LYY25"/>
    <mergeCell ref="LYZ25:LZB25"/>
    <mergeCell ref="LXS25:LXU25"/>
    <mergeCell ref="LXV25:LXX25"/>
    <mergeCell ref="LXY25:LYA25"/>
    <mergeCell ref="LYB25:LYD25"/>
    <mergeCell ref="LYE25:LYG25"/>
    <mergeCell ref="LYH25:LYJ25"/>
    <mergeCell ref="LXA25:LXC25"/>
    <mergeCell ref="LXD25:LXF25"/>
    <mergeCell ref="LXG25:LXI25"/>
    <mergeCell ref="LXJ25:LXL25"/>
    <mergeCell ref="LXM25:LXO25"/>
    <mergeCell ref="LXP25:LXR25"/>
    <mergeCell ref="LWI25:LWK25"/>
    <mergeCell ref="LWL25:LWN25"/>
    <mergeCell ref="LWO25:LWQ25"/>
    <mergeCell ref="LWR25:LWT25"/>
    <mergeCell ref="LWU25:LWW25"/>
    <mergeCell ref="LWX25:LWZ25"/>
    <mergeCell ref="LVQ25:LVS25"/>
    <mergeCell ref="LVT25:LVV25"/>
    <mergeCell ref="LVW25:LVY25"/>
    <mergeCell ref="LVZ25:LWB25"/>
    <mergeCell ref="LWC25:LWE25"/>
    <mergeCell ref="LWF25:LWH25"/>
    <mergeCell ref="LUY25:LVA25"/>
    <mergeCell ref="LVB25:LVD25"/>
    <mergeCell ref="LVE25:LVG25"/>
    <mergeCell ref="LVH25:LVJ25"/>
    <mergeCell ref="LVK25:LVM25"/>
    <mergeCell ref="LVN25:LVP25"/>
    <mergeCell ref="LUG25:LUI25"/>
    <mergeCell ref="LUJ25:LUL25"/>
    <mergeCell ref="LUM25:LUO25"/>
    <mergeCell ref="LUP25:LUR25"/>
    <mergeCell ref="LUS25:LUU25"/>
    <mergeCell ref="LUV25:LUX25"/>
    <mergeCell ref="LTO25:LTQ25"/>
    <mergeCell ref="LTR25:LTT25"/>
    <mergeCell ref="LTU25:LTW25"/>
    <mergeCell ref="LTX25:LTZ25"/>
    <mergeCell ref="LUA25:LUC25"/>
    <mergeCell ref="LUD25:LUF25"/>
    <mergeCell ref="LSW25:LSY25"/>
    <mergeCell ref="LSZ25:LTB25"/>
    <mergeCell ref="LTC25:LTE25"/>
    <mergeCell ref="LTF25:LTH25"/>
    <mergeCell ref="LTI25:LTK25"/>
    <mergeCell ref="LTL25:LTN25"/>
    <mergeCell ref="LSE25:LSG25"/>
    <mergeCell ref="LSH25:LSJ25"/>
    <mergeCell ref="LSK25:LSM25"/>
    <mergeCell ref="LSN25:LSP25"/>
    <mergeCell ref="LSQ25:LSS25"/>
    <mergeCell ref="LST25:LSV25"/>
    <mergeCell ref="LRM25:LRO25"/>
    <mergeCell ref="LRP25:LRR25"/>
    <mergeCell ref="LRS25:LRU25"/>
    <mergeCell ref="LRV25:LRX25"/>
    <mergeCell ref="LRY25:LSA25"/>
    <mergeCell ref="LSB25:LSD25"/>
    <mergeCell ref="LQU25:LQW25"/>
    <mergeCell ref="LQX25:LQZ25"/>
    <mergeCell ref="LRA25:LRC25"/>
    <mergeCell ref="LRD25:LRF25"/>
    <mergeCell ref="LRG25:LRI25"/>
    <mergeCell ref="LRJ25:LRL25"/>
    <mergeCell ref="LQC25:LQE25"/>
    <mergeCell ref="LQF25:LQH25"/>
    <mergeCell ref="LQI25:LQK25"/>
    <mergeCell ref="LQL25:LQN25"/>
    <mergeCell ref="LQO25:LQQ25"/>
    <mergeCell ref="LQR25:LQT25"/>
    <mergeCell ref="LPK25:LPM25"/>
    <mergeCell ref="LPN25:LPP25"/>
    <mergeCell ref="LPQ25:LPS25"/>
    <mergeCell ref="LPT25:LPV25"/>
    <mergeCell ref="LPW25:LPY25"/>
    <mergeCell ref="LPZ25:LQB25"/>
    <mergeCell ref="LOS25:LOU25"/>
    <mergeCell ref="LOV25:LOX25"/>
    <mergeCell ref="LOY25:LPA25"/>
    <mergeCell ref="LPB25:LPD25"/>
    <mergeCell ref="LPE25:LPG25"/>
    <mergeCell ref="LPH25:LPJ25"/>
    <mergeCell ref="LOA25:LOC25"/>
    <mergeCell ref="LOD25:LOF25"/>
    <mergeCell ref="LOG25:LOI25"/>
    <mergeCell ref="LOJ25:LOL25"/>
    <mergeCell ref="LOM25:LOO25"/>
    <mergeCell ref="LOP25:LOR25"/>
    <mergeCell ref="LNI25:LNK25"/>
    <mergeCell ref="LNL25:LNN25"/>
    <mergeCell ref="LNO25:LNQ25"/>
    <mergeCell ref="LNR25:LNT25"/>
    <mergeCell ref="LNU25:LNW25"/>
    <mergeCell ref="LNX25:LNZ25"/>
    <mergeCell ref="LMQ25:LMS25"/>
    <mergeCell ref="LMT25:LMV25"/>
    <mergeCell ref="LMW25:LMY25"/>
    <mergeCell ref="LMZ25:LNB25"/>
    <mergeCell ref="LNC25:LNE25"/>
    <mergeCell ref="LNF25:LNH25"/>
    <mergeCell ref="LLY25:LMA25"/>
    <mergeCell ref="LMB25:LMD25"/>
    <mergeCell ref="LME25:LMG25"/>
    <mergeCell ref="LMH25:LMJ25"/>
    <mergeCell ref="LMK25:LMM25"/>
    <mergeCell ref="LMN25:LMP25"/>
    <mergeCell ref="LLG25:LLI25"/>
    <mergeCell ref="LLJ25:LLL25"/>
    <mergeCell ref="LLM25:LLO25"/>
    <mergeCell ref="LLP25:LLR25"/>
    <mergeCell ref="LLS25:LLU25"/>
    <mergeCell ref="LLV25:LLX25"/>
    <mergeCell ref="LKO25:LKQ25"/>
    <mergeCell ref="LKR25:LKT25"/>
    <mergeCell ref="LKU25:LKW25"/>
    <mergeCell ref="LKX25:LKZ25"/>
    <mergeCell ref="LLA25:LLC25"/>
    <mergeCell ref="LLD25:LLF25"/>
    <mergeCell ref="LJW25:LJY25"/>
    <mergeCell ref="LJZ25:LKB25"/>
    <mergeCell ref="LKC25:LKE25"/>
    <mergeCell ref="LKF25:LKH25"/>
    <mergeCell ref="LKI25:LKK25"/>
    <mergeCell ref="LKL25:LKN25"/>
    <mergeCell ref="LJE25:LJG25"/>
    <mergeCell ref="LJH25:LJJ25"/>
    <mergeCell ref="LJK25:LJM25"/>
    <mergeCell ref="LJN25:LJP25"/>
    <mergeCell ref="LJQ25:LJS25"/>
    <mergeCell ref="LJT25:LJV25"/>
    <mergeCell ref="LIM25:LIO25"/>
    <mergeCell ref="LIP25:LIR25"/>
    <mergeCell ref="LIS25:LIU25"/>
    <mergeCell ref="LIV25:LIX25"/>
    <mergeCell ref="LIY25:LJA25"/>
    <mergeCell ref="LJB25:LJD25"/>
    <mergeCell ref="LHU25:LHW25"/>
    <mergeCell ref="LHX25:LHZ25"/>
    <mergeCell ref="LIA25:LIC25"/>
    <mergeCell ref="LID25:LIF25"/>
    <mergeCell ref="LIG25:LII25"/>
    <mergeCell ref="LIJ25:LIL25"/>
    <mergeCell ref="LHC25:LHE25"/>
    <mergeCell ref="LHF25:LHH25"/>
    <mergeCell ref="LHI25:LHK25"/>
    <mergeCell ref="LHL25:LHN25"/>
    <mergeCell ref="LHO25:LHQ25"/>
    <mergeCell ref="LHR25:LHT25"/>
    <mergeCell ref="LGK25:LGM25"/>
    <mergeCell ref="LGN25:LGP25"/>
    <mergeCell ref="LGQ25:LGS25"/>
    <mergeCell ref="LGT25:LGV25"/>
    <mergeCell ref="LGW25:LGY25"/>
    <mergeCell ref="LGZ25:LHB25"/>
    <mergeCell ref="LFS25:LFU25"/>
    <mergeCell ref="LFV25:LFX25"/>
    <mergeCell ref="LFY25:LGA25"/>
    <mergeCell ref="LGB25:LGD25"/>
    <mergeCell ref="LGE25:LGG25"/>
    <mergeCell ref="LGH25:LGJ25"/>
    <mergeCell ref="LFA25:LFC25"/>
    <mergeCell ref="LFD25:LFF25"/>
    <mergeCell ref="LFG25:LFI25"/>
    <mergeCell ref="LFJ25:LFL25"/>
    <mergeCell ref="LFM25:LFO25"/>
    <mergeCell ref="LFP25:LFR25"/>
    <mergeCell ref="LEI25:LEK25"/>
    <mergeCell ref="LEL25:LEN25"/>
    <mergeCell ref="LEO25:LEQ25"/>
    <mergeCell ref="LER25:LET25"/>
    <mergeCell ref="LEU25:LEW25"/>
    <mergeCell ref="LEX25:LEZ25"/>
    <mergeCell ref="LDQ25:LDS25"/>
    <mergeCell ref="LDT25:LDV25"/>
    <mergeCell ref="LDW25:LDY25"/>
    <mergeCell ref="LDZ25:LEB25"/>
    <mergeCell ref="LEC25:LEE25"/>
    <mergeCell ref="LEF25:LEH25"/>
    <mergeCell ref="LCY25:LDA25"/>
    <mergeCell ref="LDB25:LDD25"/>
    <mergeCell ref="LDE25:LDG25"/>
    <mergeCell ref="LDH25:LDJ25"/>
    <mergeCell ref="LDK25:LDM25"/>
    <mergeCell ref="LDN25:LDP25"/>
    <mergeCell ref="LCG25:LCI25"/>
    <mergeCell ref="LCJ25:LCL25"/>
    <mergeCell ref="LCM25:LCO25"/>
    <mergeCell ref="LCP25:LCR25"/>
    <mergeCell ref="LCS25:LCU25"/>
    <mergeCell ref="LCV25:LCX25"/>
    <mergeCell ref="LBO25:LBQ25"/>
    <mergeCell ref="LBR25:LBT25"/>
    <mergeCell ref="LBU25:LBW25"/>
    <mergeCell ref="LBX25:LBZ25"/>
    <mergeCell ref="LCA25:LCC25"/>
    <mergeCell ref="LCD25:LCF25"/>
    <mergeCell ref="LAW25:LAY25"/>
    <mergeCell ref="LAZ25:LBB25"/>
    <mergeCell ref="LBC25:LBE25"/>
    <mergeCell ref="LBF25:LBH25"/>
    <mergeCell ref="LBI25:LBK25"/>
    <mergeCell ref="LBL25:LBN25"/>
    <mergeCell ref="LAE25:LAG25"/>
    <mergeCell ref="LAH25:LAJ25"/>
    <mergeCell ref="LAK25:LAM25"/>
    <mergeCell ref="LAN25:LAP25"/>
    <mergeCell ref="LAQ25:LAS25"/>
    <mergeCell ref="LAT25:LAV25"/>
    <mergeCell ref="KZM25:KZO25"/>
    <mergeCell ref="KZP25:KZR25"/>
    <mergeCell ref="KZS25:KZU25"/>
    <mergeCell ref="KZV25:KZX25"/>
    <mergeCell ref="KZY25:LAA25"/>
    <mergeCell ref="LAB25:LAD25"/>
    <mergeCell ref="KYU25:KYW25"/>
    <mergeCell ref="KYX25:KYZ25"/>
    <mergeCell ref="KZA25:KZC25"/>
    <mergeCell ref="KZD25:KZF25"/>
    <mergeCell ref="KZG25:KZI25"/>
    <mergeCell ref="KZJ25:KZL25"/>
    <mergeCell ref="KYC25:KYE25"/>
    <mergeCell ref="KYF25:KYH25"/>
    <mergeCell ref="KYI25:KYK25"/>
    <mergeCell ref="KYL25:KYN25"/>
    <mergeCell ref="KYO25:KYQ25"/>
    <mergeCell ref="KYR25:KYT25"/>
    <mergeCell ref="KXK25:KXM25"/>
    <mergeCell ref="KXN25:KXP25"/>
    <mergeCell ref="KXQ25:KXS25"/>
    <mergeCell ref="KXT25:KXV25"/>
    <mergeCell ref="KXW25:KXY25"/>
    <mergeCell ref="KXZ25:KYB25"/>
    <mergeCell ref="KWS25:KWU25"/>
    <mergeCell ref="KWV25:KWX25"/>
    <mergeCell ref="KWY25:KXA25"/>
    <mergeCell ref="KXB25:KXD25"/>
    <mergeCell ref="KXE25:KXG25"/>
    <mergeCell ref="KXH25:KXJ25"/>
    <mergeCell ref="KWA25:KWC25"/>
    <mergeCell ref="KWD25:KWF25"/>
    <mergeCell ref="KWG25:KWI25"/>
    <mergeCell ref="KWJ25:KWL25"/>
    <mergeCell ref="KWM25:KWO25"/>
    <mergeCell ref="KWP25:KWR25"/>
    <mergeCell ref="KVI25:KVK25"/>
    <mergeCell ref="KVL25:KVN25"/>
    <mergeCell ref="KVO25:KVQ25"/>
    <mergeCell ref="KVR25:KVT25"/>
    <mergeCell ref="KVU25:KVW25"/>
    <mergeCell ref="KVX25:KVZ25"/>
    <mergeCell ref="KUQ25:KUS25"/>
    <mergeCell ref="KUT25:KUV25"/>
    <mergeCell ref="KUW25:KUY25"/>
    <mergeCell ref="KUZ25:KVB25"/>
    <mergeCell ref="KVC25:KVE25"/>
    <mergeCell ref="KVF25:KVH25"/>
    <mergeCell ref="KTY25:KUA25"/>
    <mergeCell ref="KUB25:KUD25"/>
    <mergeCell ref="KUE25:KUG25"/>
    <mergeCell ref="KUH25:KUJ25"/>
    <mergeCell ref="KUK25:KUM25"/>
    <mergeCell ref="KUN25:KUP25"/>
    <mergeCell ref="KTG25:KTI25"/>
    <mergeCell ref="KTJ25:KTL25"/>
    <mergeCell ref="KTM25:KTO25"/>
    <mergeCell ref="KTP25:KTR25"/>
    <mergeCell ref="KTS25:KTU25"/>
    <mergeCell ref="KTV25:KTX25"/>
    <mergeCell ref="KSO25:KSQ25"/>
    <mergeCell ref="KSR25:KST25"/>
    <mergeCell ref="KSU25:KSW25"/>
    <mergeCell ref="KSX25:KSZ25"/>
    <mergeCell ref="KTA25:KTC25"/>
    <mergeCell ref="KTD25:KTF25"/>
    <mergeCell ref="KRW25:KRY25"/>
    <mergeCell ref="KRZ25:KSB25"/>
    <mergeCell ref="KSC25:KSE25"/>
    <mergeCell ref="KSF25:KSH25"/>
    <mergeCell ref="KSI25:KSK25"/>
    <mergeCell ref="KSL25:KSN25"/>
    <mergeCell ref="KRE25:KRG25"/>
    <mergeCell ref="KRH25:KRJ25"/>
    <mergeCell ref="KRK25:KRM25"/>
    <mergeCell ref="KRN25:KRP25"/>
    <mergeCell ref="KRQ25:KRS25"/>
    <mergeCell ref="KRT25:KRV25"/>
    <mergeCell ref="KQM25:KQO25"/>
    <mergeCell ref="KQP25:KQR25"/>
    <mergeCell ref="KQS25:KQU25"/>
    <mergeCell ref="KQV25:KQX25"/>
    <mergeCell ref="KQY25:KRA25"/>
    <mergeCell ref="KRB25:KRD25"/>
    <mergeCell ref="KPU25:KPW25"/>
    <mergeCell ref="KPX25:KPZ25"/>
    <mergeCell ref="KQA25:KQC25"/>
    <mergeCell ref="KQD25:KQF25"/>
    <mergeCell ref="KQG25:KQI25"/>
    <mergeCell ref="KQJ25:KQL25"/>
    <mergeCell ref="KPC25:KPE25"/>
    <mergeCell ref="KPF25:KPH25"/>
    <mergeCell ref="KPI25:KPK25"/>
    <mergeCell ref="KPL25:KPN25"/>
    <mergeCell ref="KPO25:KPQ25"/>
    <mergeCell ref="KPR25:KPT25"/>
    <mergeCell ref="KOK25:KOM25"/>
    <mergeCell ref="KON25:KOP25"/>
    <mergeCell ref="KOQ25:KOS25"/>
    <mergeCell ref="KOT25:KOV25"/>
    <mergeCell ref="KOW25:KOY25"/>
    <mergeCell ref="KOZ25:KPB25"/>
    <mergeCell ref="KNS25:KNU25"/>
    <mergeCell ref="KNV25:KNX25"/>
    <mergeCell ref="KNY25:KOA25"/>
    <mergeCell ref="KOB25:KOD25"/>
    <mergeCell ref="KOE25:KOG25"/>
    <mergeCell ref="KOH25:KOJ25"/>
    <mergeCell ref="KNA25:KNC25"/>
    <mergeCell ref="KND25:KNF25"/>
    <mergeCell ref="KNG25:KNI25"/>
    <mergeCell ref="KNJ25:KNL25"/>
    <mergeCell ref="KNM25:KNO25"/>
    <mergeCell ref="KNP25:KNR25"/>
    <mergeCell ref="KMI25:KMK25"/>
    <mergeCell ref="KML25:KMN25"/>
    <mergeCell ref="KMO25:KMQ25"/>
    <mergeCell ref="KMR25:KMT25"/>
    <mergeCell ref="KMU25:KMW25"/>
    <mergeCell ref="KMX25:KMZ25"/>
    <mergeCell ref="KLQ25:KLS25"/>
    <mergeCell ref="KLT25:KLV25"/>
    <mergeCell ref="KLW25:KLY25"/>
    <mergeCell ref="KLZ25:KMB25"/>
    <mergeCell ref="KMC25:KME25"/>
    <mergeCell ref="KMF25:KMH25"/>
    <mergeCell ref="KKY25:KLA25"/>
    <mergeCell ref="KLB25:KLD25"/>
    <mergeCell ref="KLE25:KLG25"/>
    <mergeCell ref="KLH25:KLJ25"/>
    <mergeCell ref="KLK25:KLM25"/>
    <mergeCell ref="KLN25:KLP25"/>
    <mergeCell ref="KKG25:KKI25"/>
    <mergeCell ref="KKJ25:KKL25"/>
    <mergeCell ref="KKM25:KKO25"/>
    <mergeCell ref="KKP25:KKR25"/>
    <mergeCell ref="KKS25:KKU25"/>
    <mergeCell ref="KKV25:KKX25"/>
    <mergeCell ref="KJO25:KJQ25"/>
    <mergeCell ref="KJR25:KJT25"/>
    <mergeCell ref="KJU25:KJW25"/>
    <mergeCell ref="KJX25:KJZ25"/>
    <mergeCell ref="KKA25:KKC25"/>
    <mergeCell ref="KKD25:KKF25"/>
    <mergeCell ref="KIW25:KIY25"/>
    <mergeCell ref="KIZ25:KJB25"/>
    <mergeCell ref="KJC25:KJE25"/>
    <mergeCell ref="KJF25:KJH25"/>
    <mergeCell ref="KJI25:KJK25"/>
    <mergeCell ref="KJL25:KJN25"/>
    <mergeCell ref="KIE25:KIG25"/>
    <mergeCell ref="KIH25:KIJ25"/>
    <mergeCell ref="KIK25:KIM25"/>
    <mergeCell ref="KIN25:KIP25"/>
    <mergeCell ref="KIQ25:KIS25"/>
    <mergeCell ref="KIT25:KIV25"/>
    <mergeCell ref="KHM25:KHO25"/>
    <mergeCell ref="KHP25:KHR25"/>
    <mergeCell ref="KHS25:KHU25"/>
    <mergeCell ref="KHV25:KHX25"/>
    <mergeCell ref="KHY25:KIA25"/>
    <mergeCell ref="KIB25:KID25"/>
    <mergeCell ref="KGU25:KGW25"/>
    <mergeCell ref="KGX25:KGZ25"/>
    <mergeCell ref="KHA25:KHC25"/>
    <mergeCell ref="KHD25:KHF25"/>
    <mergeCell ref="KHG25:KHI25"/>
    <mergeCell ref="KHJ25:KHL25"/>
    <mergeCell ref="KGC25:KGE25"/>
    <mergeCell ref="KGF25:KGH25"/>
    <mergeCell ref="KGI25:KGK25"/>
    <mergeCell ref="KGL25:KGN25"/>
    <mergeCell ref="KGO25:KGQ25"/>
    <mergeCell ref="KGR25:KGT25"/>
    <mergeCell ref="KFK25:KFM25"/>
    <mergeCell ref="KFN25:KFP25"/>
    <mergeCell ref="KFQ25:KFS25"/>
    <mergeCell ref="KFT25:KFV25"/>
    <mergeCell ref="KFW25:KFY25"/>
    <mergeCell ref="KFZ25:KGB25"/>
    <mergeCell ref="KES25:KEU25"/>
    <mergeCell ref="KEV25:KEX25"/>
    <mergeCell ref="KEY25:KFA25"/>
    <mergeCell ref="KFB25:KFD25"/>
    <mergeCell ref="KFE25:KFG25"/>
    <mergeCell ref="KFH25:KFJ25"/>
    <mergeCell ref="KEA25:KEC25"/>
    <mergeCell ref="KED25:KEF25"/>
    <mergeCell ref="KEG25:KEI25"/>
    <mergeCell ref="KEJ25:KEL25"/>
    <mergeCell ref="KEM25:KEO25"/>
    <mergeCell ref="KEP25:KER25"/>
    <mergeCell ref="KDI25:KDK25"/>
    <mergeCell ref="KDL25:KDN25"/>
    <mergeCell ref="KDO25:KDQ25"/>
    <mergeCell ref="KDR25:KDT25"/>
    <mergeCell ref="KDU25:KDW25"/>
    <mergeCell ref="KDX25:KDZ25"/>
    <mergeCell ref="KCQ25:KCS25"/>
    <mergeCell ref="KCT25:KCV25"/>
    <mergeCell ref="KCW25:KCY25"/>
    <mergeCell ref="KCZ25:KDB25"/>
    <mergeCell ref="KDC25:KDE25"/>
    <mergeCell ref="KDF25:KDH25"/>
    <mergeCell ref="KBY25:KCA25"/>
    <mergeCell ref="KCB25:KCD25"/>
    <mergeCell ref="KCE25:KCG25"/>
    <mergeCell ref="KCH25:KCJ25"/>
    <mergeCell ref="KCK25:KCM25"/>
    <mergeCell ref="KCN25:KCP25"/>
    <mergeCell ref="KBG25:KBI25"/>
    <mergeCell ref="KBJ25:KBL25"/>
    <mergeCell ref="KBM25:KBO25"/>
    <mergeCell ref="KBP25:KBR25"/>
    <mergeCell ref="KBS25:KBU25"/>
    <mergeCell ref="KBV25:KBX25"/>
    <mergeCell ref="KAO25:KAQ25"/>
    <mergeCell ref="KAR25:KAT25"/>
    <mergeCell ref="KAU25:KAW25"/>
    <mergeCell ref="KAX25:KAZ25"/>
    <mergeCell ref="KBA25:KBC25"/>
    <mergeCell ref="KBD25:KBF25"/>
    <mergeCell ref="JZW25:JZY25"/>
    <mergeCell ref="JZZ25:KAB25"/>
    <mergeCell ref="KAC25:KAE25"/>
    <mergeCell ref="KAF25:KAH25"/>
    <mergeCell ref="KAI25:KAK25"/>
    <mergeCell ref="KAL25:KAN25"/>
    <mergeCell ref="JZE25:JZG25"/>
    <mergeCell ref="JZH25:JZJ25"/>
    <mergeCell ref="JZK25:JZM25"/>
    <mergeCell ref="JZN25:JZP25"/>
    <mergeCell ref="JZQ25:JZS25"/>
    <mergeCell ref="JZT25:JZV25"/>
    <mergeCell ref="JYM25:JYO25"/>
    <mergeCell ref="JYP25:JYR25"/>
    <mergeCell ref="JYS25:JYU25"/>
    <mergeCell ref="JYV25:JYX25"/>
    <mergeCell ref="JYY25:JZA25"/>
    <mergeCell ref="JZB25:JZD25"/>
    <mergeCell ref="JXU25:JXW25"/>
    <mergeCell ref="JXX25:JXZ25"/>
    <mergeCell ref="JYA25:JYC25"/>
    <mergeCell ref="JYD25:JYF25"/>
    <mergeCell ref="JYG25:JYI25"/>
    <mergeCell ref="JYJ25:JYL25"/>
    <mergeCell ref="JXC25:JXE25"/>
    <mergeCell ref="JXF25:JXH25"/>
    <mergeCell ref="JXI25:JXK25"/>
    <mergeCell ref="JXL25:JXN25"/>
    <mergeCell ref="JXO25:JXQ25"/>
    <mergeCell ref="JXR25:JXT25"/>
    <mergeCell ref="JWK25:JWM25"/>
    <mergeCell ref="JWN25:JWP25"/>
    <mergeCell ref="JWQ25:JWS25"/>
    <mergeCell ref="JWT25:JWV25"/>
    <mergeCell ref="JWW25:JWY25"/>
    <mergeCell ref="JWZ25:JXB25"/>
    <mergeCell ref="JVS25:JVU25"/>
    <mergeCell ref="JVV25:JVX25"/>
    <mergeCell ref="JVY25:JWA25"/>
    <mergeCell ref="JWB25:JWD25"/>
    <mergeCell ref="JWE25:JWG25"/>
    <mergeCell ref="JWH25:JWJ25"/>
    <mergeCell ref="JVA25:JVC25"/>
    <mergeCell ref="JVD25:JVF25"/>
    <mergeCell ref="JVG25:JVI25"/>
    <mergeCell ref="JVJ25:JVL25"/>
    <mergeCell ref="JVM25:JVO25"/>
    <mergeCell ref="JVP25:JVR25"/>
    <mergeCell ref="JUI25:JUK25"/>
    <mergeCell ref="JUL25:JUN25"/>
    <mergeCell ref="JUO25:JUQ25"/>
    <mergeCell ref="JUR25:JUT25"/>
    <mergeCell ref="JUU25:JUW25"/>
    <mergeCell ref="JUX25:JUZ25"/>
    <mergeCell ref="JTQ25:JTS25"/>
    <mergeCell ref="JTT25:JTV25"/>
    <mergeCell ref="JTW25:JTY25"/>
    <mergeCell ref="JTZ25:JUB25"/>
    <mergeCell ref="JUC25:JUE25"/>
    <mergeCell ref="JUF25:JUH25"/>
    <mergeCell ref="JSY25:JTA25"/>
    <mergeCell ref="JTB25:JTD25"/>
    <mergeCell ref="JTE25:JTG25"/>
    <mergeCell ref="JTH25:JTJ25"/>
    <mergeCell ref="JTK25:JTM25"/>
    <mergeCell ref="JTN25:JTP25"/>
    <mergeCell ref="JSG25:JSI25"/>
    <mergeCell ref="JSJ25:JSL25"/>
    <mergeCell ref="JSM25:JSO25"/>
    <mergeCell ref="JSP25:JSR25"/>
    <mergeCell ref="JSS25:JSU25"/>
    <mergeCell ref="JSV25:JSX25"/>
    <mergeCell ref="JRO25:JRQ25"/>
    <mergeCell ref="JRR25:JRT25"/>
    <mergeCell ref="JRU25:JRW25"/>
    <mergeCell ref="JRX25:JRZ25"/>
    <mergeCell ref="JSA25:JSC25"/>
    <mergeCell ref="JSD25:JSF25"/>
    <mergeCell ref="JQW25:JQY25"/>
    <mergeCell ref="JQZ25:JRB25"/>
    <mergeCell ref="JRC25:JRE25"/>
    <mergeCell ref="JRF25:JRH25"/>
    <mergeCell ref="JRI25:JRK25"/>
    <mergeCell ref="JRL25:JRN25"/>
    <mergeCell ref="JQE25:JQG25"/>
    <mergeCell ref="JQH25:JQJ25"/>
    <mergeCell ref="JQK25:JQM25"/>
    <mergeCell ref="JQN25:JQP25"/>
    <mergeCell ref="JQQ25:JQS25"/>
    <mergeCell ref="JQT25:JQV25"/>
    <mergeCell ref="JPM25:JPO25"/>
    <mergeCell ref="JPP25:JPR25"/>
    <mergeCell ref="JPS25:JPU25"/>
    <mergeCell ref="JPV25:JPX25"/>
    <mergeCell ref="JPY25:JQA25"/>
    <mergeCell ref="JQB25:JQD25"/>
    <mergeCell ref="JOU25:JOW25"/>
    <mergeCell ref="JOX25:JOZ25"/>
    <mergeCell ref="JPA25:JPC25"/>
    <mergeCell ref="JPD25:JPF25"/>
    <mergeCell ref="JPG25:JPI25"/>
    <mergeCell ref="JPJ25:JPL25"/>
    <mergeCell ref="JOC25:JOE25"/>
    <mergeCell ref="JOF25:JOH25"/>
    <mergeCell ref="JOI25:JOK25"/>
    <mergeCell ref="JOL25:JON25"/>
    <mergeCell ref="JOO25:JOQ25"/>
    <mergeCell ref="JOR25:JOT25"/>
    <mergeCell ref="JNK25:JNM25"/>
    <mergeCell ref="JNN25:JNP25"/>
    <mergeCell ref="JNQ25:JNS25"/>
    <mergeCell ref="JNT25:JNV25"/>
    <mergeCell ref="JNW25:JNY25"/>
    <mergeCell ref="JNZ25:JOB25"/>
    <mergeCell ref="JMS25:JMU25"/>
    <mergeCell ref="JMV25:JMX25"/>
    <mergeCell ref="JMY25:JNA25"/>
    <mergeCell ref="JNB25:JND25"/>
    <mergeCell ref="JNE25:JNG25"/>
    <mergeCell ref="JNH25:JNJ25"/>
    <mergeCell ref="JMA25:JMC25"/>
    <mergeCell ref="JMD25:JMF25"/>
    <mergeCell ref="JMG25:JMI25"/>
    <mergeCell ref="JMJ25:JML25"/>
    <mergeCell ref="JMM25:JMO25"/>
    <mergeCell ref="JMP25:JMR25"/>
    <mergeCell ref="JLI25:JLK25"/>
    <mergeCell ref="JLL25:JLN25"/>
    <mergeCell ref="JLO25:JLQ25"/>
    <mergeCell ref="JLR25:JLT25"/>
    <mergeCell ref="JLU25:JLW25"/>
    <mergeCell ref="JLX25:JLZ25"/>
    <mergeCell ref="JKQ25:JKS25"/>
    <mergeCell ref="JKT25:JKV25"/>
    <mergeCell ref="JKW25:JKY25"/>
    <mergeCell ref="JKZ25:JLB25"/>
    <mergeCell ref="JLC25:JLE25"/>
    <mergeCell ref="JLF25:JLH25"/>
    <mergeCell ref="JJY25:JKA25"/>
    <mergeCell ref="JKB25:JKD25"/>
    <mergeCell ref="JKE25:JKG25"/>
    <mergeCell ref="JKH25:JKJ25"/>
    <mergeCell ref="JKK25:JKM25"/>
    <mergeCell ref="JKN25:JKP25"/>
    <mergeCell ref="JJG25:JJI25"/>
    <mergeCell ref="JJJ25:JJL25"/>
    <mergeCell ref="JJM25:JJO25"/>
    <mergeCell ref="JJP25:JJR25"/>
    <mergeCell ref="JJS25:JJU25"/>
    <mergeCell ref="JJV25:JJX25"/>
    <mergeCell ref="JIO25:JIQ25"/>
    <mergeCell ref="JIR25:JIT25"/>
    <mergeCell ref="JIU25:JIW25"/>
    <mergeCell ref="JIX25:JIZ25"/>
    <mergeCell ref="JJA25:JJC25"/>
    <mergeCell ref="JJD25:JJF25"/>
    <mergeCell ref="JHW25:JHY25"/>
    <mergeCell ref="JHZ25:JIB25"/>
    <mergeCell ref="JIC25:JIE25"/>
    <mergeCell ref="JIF25:JIH25"/>
    <mergeCell ref="JII25:JIK25"/>
    <mergeCell ref="JIL25:JIN25"/>
    <mergeCell ref="JHE25:JHG25"/>
    <mergeCell ref="JHH25:JHJ25"/>
    <mergeCell ref="JHK25:JHM25"/>
    <mergeCell ref="JHN25:JHP25"/>
    <mergeCell ref="JHQ25:JHS25"/>
    <mergeCell ref="JHT25:JHV25"/>
    <mergeCell ref="JGM25:JGO25"/>
    <mergeCell ref="JGP25:JGR25"/>
    <mergeCell ref="JGS25:JGU25"/>
    <mergeCell ref="JGV25:JGX25"/>
    <mergeCell ref="JGY25:JHA25"/>
    <mergeCell ref="JHB25:JHD25"/>
    <mergeCell ref="JFU25:JFW25"/>
    <mergeCell ref="JFX25:JFZ25"/>
    <mergeCell ref="JGA25:JGC25"/>
    <mergeCell ref="JGD25:JGF25"/>
    <mergeCell ref="JGG25:JGI25"/>
    <mergeCell ref="JGJ25:JGL25"/>
    <mergeCell ref="JFC25:JFE25"/>
    <mergeCell ref="JFF25:JFH25"/>
    <mergeCell ref="JFI25:JFK25"/>
    <mergeCell ref="JFL25:JFN25"/>
    <mergeCell ref="JFO25:JFQ25"/>
    <mergeCell ref="JFR25:JFT25"/>
    <mergeCell ref="JEK25:JEM25"/>
    <mergeCell ref="JEN25:JEP25"/>
    <mergeCell ref="JEQ25:JES25"/>
    <mergeCell ref="JET25:JEV25"/>
    <mergeCell ref="JEW25:JEY25"/>
    <mergeCell ref="JEZ25:JFB25"/>
    <mergeCell ref="JDS25:JDU25"/>
    <mergeCell ref="JDV25:JDX25"/>
    <mergeCell ref="JDY25:JEA25"/>
    <mergeCell ref="JEB25:JED25"/>
    <mergeCell ref="JEE25:JEG25"/>
    <mergeCell ref="JEH25:JEJ25"/>
    <mergeCell ref="JDA25:JDC25"/>
    <mergeCell ref="JDD25:JDF25"/>
    <mergeCell ref="JDG25:JDI25"/>
    <mergeCell ref="JDJ25:JDL25"/>
    <mergeCell ref="JDM25:JDO25"/>
    <mergeCell ref="JDP25:JDR25"/>
    <mergeCell ref="JCI25:JCK25"/>
    <mergeCell ref="JCL25:JCN25"/>
    <mergeCell ref="JCO25:JCQ25"/>
    <mergeCell ref="JCR25:JCT25"/>
    <mergeCell ref="JCU25:JCW25"/>
    <mergeCell ref="JCX25:JCZ25"/>
    <mergeCell ref="JBQ25:JBS25"/>
    <mergeCell ref="JBT25:JBV25"/>
    <mergeCell ref="JBW25:JBY25"/>
    <mergeCell ref="JBZ25:JCB25"/>
    <mergeCell ref="JCC25:JCE25"/>
    <mergeCell ref="JCF25:JCH25"/>
    <mergeCell ref="JAY25:JBA25"/>
    <mergeCell ref="JBB25:JBD25"/>
    <mergeCell ref="JBE25:JBG25"/>
    <mergeCell ref="JBH25:JBJ25"/>
    <mergeCell ref="JBK25:JBM25"/>
    <mergeCell ref="JBN25:JBP25"/>
    <mergeCell ref="JAG25:JAI25"/>
    <mergeCell ref="JAJ25:JAL25"/>
    <mergeCell ref="JAM25:JAO25"/>
    <mergeCell ref="JAP25:JAR25"/>
    <mergeCell ref="JAS25:JAU25"/>
    <mergeCell ref="JAV25:JAX25"/>
    <mergeCell ref="IZO25:IZQ25"/>
    <mergeCell ref="IZR25:IZT25"/>
    <mergeCell ref="IZU25:IZW25"/>
    <mergeCell ref="IZX25:IZZ25"/>
    <mergeCell ref="JAA25:JAC25"/>
    <mergeCell ref="JAD25:JAF25"/>
    <mergeCell ref="IYW25:IYY25"/>
    <mergeCell ref="IYZ25:IZB25"/>
    <mergeCell ref="IZC25:IZE25"/>
    <mergeCell ref="IZF25:IZH25"/>
    <mergeCell ref="IZI25:IZK25"/>
    <mergeCell ref="IZL25:IZN25"/>
    <mergeCell ref="IYE25:IYG25"/>
    <mergeCell ref="IYH25:IYJ25"/>
    <mergeCell ref="IYK25:IYM25"/>
    <mergeCell ref="IYN25:IYP25"/>
    <mergeCell ref="IYQ25:IYS25"/>
    <mergeCell ref="IYT25:IYV25"/>
    <mergeCell ref="IXM25:IXO25"/>
    <mergeCell ref="IXP25:IXR25"/>
    <mergeCell ref="IXS25:IXU25"/>
    <mergeCell ref="IXV25:IXX25"/>
    <mergeCell ref="IXY25:IYA25"/>
    <mergeCell ref="IYB25:IYD25"/>
    <mergeCell ref="IWU25:IWW25"/>
    <mergeCell ref="IWX25:IWZ25"/>
    <mergeCell ref="IXA25:IXC25"/>
    <mergeCell ref="IXD25:IXF25"/>
    <mergeCell ref="IXG25:IXI25"/>
    <mergeCell ref="IXJ25:IXL25"/>
    <mergeCell ref="IWC25:IWE25"/>
    <mergeCell ref="IWF25:IWH25"/>
    <mergeCell ref="IWI25:IWK25"/>
    <mergeCell ref="IWL25:IWN25"/>
    <mergeCell ref="IWO25:IWQ25"/>
    <mergeCell ref="IWR25:IWT25"/>
    <mergeCell ref="IVK25:IVM25"/>
    <mergeCell ref="IVN25:IVP25"/>
    <mergeCell ref="IVQ25:IVS25"/>
    <mergeCell ref="IVT25:IVV25"/>
    <mergeCell ref="IVW25:IVY25"/>
    <mergeCell ref="IVZ25:IWB25"/>
    <mergeCell ref="IUS25:IUU25"/>
    <mergeCell ref="IUV25:IUX25"/>
    <mergeCell ref="IUY25:IVA25"/>
    <mergeCell ref="IVB25:IVD25"/>
    <mergeCell ref="IVE25:IVG25"/>
    <mergeCell ref="IVH25:IVJ25"/>
    <mergeCell ref="IUA25:IUC25"/>
    <mergeCell ref="IUD25:IUF25"/>
    <mergeCell ref="IUG25:IUI25"/>
    <mergeCell ref="IUJ25:IUL25"/>
    <mergeCell ref="IUM25:IUO25"/>
    <mergeCell ref="IUP25:IUR25"/>
    <mergeCell ref="ITI25:ITK25"/>
    <mergeCell ref="ITL25:ITN25"/>
    <mergeCell ref="ITO25:ITQ25"/>
    <mergeCell ref="ITR25:ITT25"/>
    <mergeCell ref="ITU25:ITW25"/>
    <mergeCell ref="ITX25:ITZ25"/>
    <mergeCell ref="ISQ25:ISS25"/>
    <mergeCell ref="IST25:ISV25"/>
    <mergeCell ref="ISW25:ISY25"/>
    <mergeCell ref="ISZ25:ITB25"/>
    <mergeCell ref="ITC25:ITE25"/>
    <mergeCell ref="ITF25:ITH25"/>
    <mergeCell ref="IRY25:ISA25"/>
    <mergeCell ref="ISB25:ISD25"/>
    <mergeCell ref="ISE25:ISG25"/>
    <mergeCell ref="ISH25:ISJ25"/>
    <mergeCell ref="ISK25:ISM25"/>
    <mergeCell ref="ISN25:ISP25"/>
    <mergeCell ref="IRG25:IRI25"/>
    <mergeCell ref="IRJ25:IRL25"/>
    <mergeCell ref="IRM25:IRO25"/>
    <mergeCell ref="IRP25:IRR25"/>
    <mergeCell ref="IRS25:IRU25"/>
    <mergeCell ref="IRV25:IRX25"/>
    <mergeCell ref="IQO25:IQQ25"/>
    <mergeCell ref="IQR25:IQT25"/>
    <mergeCell ref="IQU25:IQW25"/>
    <mergeCell ref="IQX25:IQZ25"/>
    <mergeCell ref="IRA25:IRC25"/>
    <mergeCell ref="IRD25:IRF25"/>
    <mergeCell ref="IPW25:IPY25"/>
    <mergeCell ref="IPZ25:IQB25"/>
    <mergeCell ref="IQC25:IQE25"/>
    <mergeCell ref="IQF25:IQH25"/>
    <mergeCell ref="IQI25:IQK25"/>
    <mergeCell ref="IQL25:IQN25"/>
    <mergeCell ref="IPE25:IPG25"/>
    <mergeCell ref="IPH25:IPJ25"/>
    <mergeCell ref="IPK25:IPM25"/>
    <mergeCell ref="IPN25:IPP25"/>
    <mergeCell ref="IPQ25:IPS25"/>
    <mergeCell ref="IPT25:IPV25"/>
    <mergeCell ref="IOM25:IOO25"/>
    <mergeCell ref="IOP25:IOR25"/>
    <mergeCell ref="IOS25:IOU25"/>
    <mergeCell ref="IOV25:IOX25"/>
    <mergeCell ref="IOY25:IPA25"/>
    <mergeCell ref="IPB25:IPD25"/>
    <mergeCell ref="INU25:INW25"/>
    <mergeCell ref="INX25:INZ25"/>
    <mergeCell ref="IOA25:IOC25"/>
    <mergeCell ref="IOD25:IOF25"/>
    <mergeCell ref="IOG25:IOI25"/>
    <mergeCell ref="IOJ25:IOL25"/>
    <mergeCell ref="INC25:INE25"/>
    <mergeCell ref="INF25:INH25"/>
    <mergeCell ref="INI25:INK25"/>
    <mergeCell ref="INL25:INN25"/>
    <mergeCell ref="INO25:INQ25"/>
    <mergeCell ref="INR25:INT25"/>
    <mergeCell ref="IMK25:IMM25"/>
    <mergeCell ref="IMN25:IMP25"/>
    <mergeCell ref="IMQ25:IMS25"/>
    <mergeCell ref="IMT25:IMV25"/>
    <mergeCell ref="IMW25:IMY25"/>
    <mergeCell ref="IMZ25:INB25"/>
    <mergeCell ref="ILS25:ILU25"/>
    <mergeCell ref="ILV25:ILX25"/>
    <mergeCell ref="ILY25:IMA25"/>
    <mergeCell ref="IMB25:IMD25"/>
    <mergeCell ref="IME25:IMG25"/>
    <mergeCell ref="IMH25:IMJ25"/>
    <mergeCell ref="ILA25:ILC25"/>
    <mergeCell ref="ILD25:ILF25"/>
    <mergeCell ref="ILG25:ILI25"/>
    <mergeCell ref="ILJ25:ILL25"/>
    <mergeCell ref="ILM25:ILO25"/>
    <mergeCell ref="ILP25:ILR25"/>
    <mergeCell ref="IKI25:IKK25"/>
    <mergeCell ref="IKL25:IKN25"/>
    <mergeCell ref="IKO25:IKQ25"/>
    <mergeCell ref="IKR25:IKT25"/>
    <mergeCell ref="IKU25:IKW25"/>
    <mergeCell ref="IKX25:IKZ25"/>
    <mergeCell ref="IJQ25:IJS25"/>
    <mergeCell ref="IJT25:IJV25"/>
    <mergeCell ref="IJW25:IJY25"/>
    <mergeCell ref="IJZ25:IKB25"/>
    <mergeCell ref="IKC25:IKE25"/>
    <mergeCell ref="IKF25:IKH25"/>
    <mergeCell ref="IIY25:IJA25"/>
    <mergeCell ref="IJB25:IJD25"/>
    <mergeCell ref="IJE25:IJG25"/>
    <mergeCell ref="IJH25:IJJ25"/>
    <mergeCell ref="IJK25:IJM25"/>
    <mergeCell ref="IJN25:IJP25"/>
    <mergeCell ref="IIG25:III25"/>
    <mergeCell ref="IIJ25:IIL25"/>
    <mergeCell ref="IIM25:IIO25"/>
    <mergeCell ref="IIP25:IIR25"/>
    <mergeCell ref="IIS25:IIU25"/>
    <mergeCell ref="IIV25:IIX25"/>
    <mergeCell ref="IHO25:IHQ25"/>
    <mergeCell ref="IHR25:IHT25"/>
    <mergeCell ref="IHU25:IHW25"/>
    <mergeCell ref="IHX25:IHZ25"/>
    <mergeCell ref="IIA25:IIC25"/>
    <mergeCell ref="IID25:IIF25"/>
    <mergeCell ref="IGW25:IGY25"/>
    <mergeCell ref="IGZ25:IHB25"/>
    <mergeCell ref="IHC25:IHE25"/>
    <mergeCell ref="IHF25:IHH25"/>
    <mergeCell ref="IHI25:IHK25"/>
    <mergeCell ref="IHL25:IHN25"/>
    <mergeCell ref="IGE25:IGG25"/>
    <mergeCell ref="IGH25:IGJ25"/>
    <mergeCell ref="IGK25:IGM25"/>
    <mergeCell ref="IGN25:IGP25"/>
    <mergeCell ref="IGQ25:IGS25"/>
    <mergeCell ref="IGT25:IGV25"/>
    <mergeCell ref="IFM25:IFO25"/>
    <mergeCell ref="IFP25:IFR25"/>
    <mergeCell ref="IFS25:IFU25"/>
    <mergeCell ref="IFV25:IFX25"/>
    <mergeCell ref="IFY25:IGA25"/>
    <mergeCell ref="IGB25:IGD25"/>
    <mergeCell ref="IEU25:IEW25"/>
    <mergeCell ref="IEX25:IEZ25"/>
    <mergeCell ref="IFA25:IFC25"/>
    <mergeCell ref="IFD25:IFF25"/>
    <mergeCell ref="IFG25:IFI25"/>
    <mergeCell ref="IFJ25:IFL25"/>
    <mergeCell ref="IEC25:IEE25"/>
    <mergeCell ref="IEF25:IEH25"/>
    <mergeCell ref="IEI25:IEK25"/>
    <mergeCell ref="IEL25:IEN25"/>
    <mergeCell ref="IEO25:IEQ25"/>
    <mergeCell ref="IER25:IET25"/>
    <mergeCell ref="IDK25:IDM25"/>
    <mergeCell ref="IDN25:IDP25"/>
    <mergeCell ref="IDQ25:IDS25"/>
    <mergeCell ref="IDT25:IDV25"/>
    <mergeCell ref="IDW25:IDY25"/>
    <mergeCell ref="IDZ25:IEB25"/>
    <mergeCell ref="ICS25:ICU25"/>
    <mergeCell ref="ICV25:ICX25"/>
    <mergeCell ref="ICY25:IDA25"/>
    <mergeCell ref="IDB25:IDD25"/>
    <mergeCell ref="IDE25:IDG25"/>
    <mergeCell ref="IDH25:IDJ25"/>
    <mergeCell ref="ICA25:ICC25"/>
    <mergeCell ref="ICD25:ICF25"/>
    <mergeCell ref="ICG25:ICI25"/>
    <mergeCell ref="ICJ25:ICL25"/>
    <mergeCell ref="ICM25:ICO25"/>
    <mergeCell ref="ICP25:ICR25"/>
    <mergeCell ref="IBI25:IBK25"/>
    <mergeCell ref="IBL25:IBN25"/>
    <mergeCell ref="IBO25:IBQ25"/>
    <mergeCell ref="IBR25:IBT25"/>
    <mergeCell ref="IBU25:IBW25"/>
    <mergeCell ref="IBX25:IBZ25"/>
    <mergeCell ref="IAQ25:IAS25"/>
    <mergeCell ref="IAT25:IAV25"/>
    <mergeCell ref="IAW25:IAY25"/>
    <mergeCell ref="IAZ25:IBB25"/>
    <mergeCell ref="IBC25:IBE25"/>
    <mergeCell ref="IBF25:IBH25"/>
    <mergeCell ref="HZY25:IAA25"/>
    <mergeCell ref="IAB25:IAD25"/>
    <mergeCell ref="IAE25:IAG25"/>
    <mergeCell ref="IAH25:IAJ25"/>
    <mergeCell ref="IAK25:IAM25"/>
    <mergeCell ref="IAN25:IAP25"/>
    <mergeCell ref="HZG25:HZI25"/>
    <mergeCell ref="HZJ25:HZL25"/>
    <mergeCell ref="HZM25:HZO25"/>
    <mergeCell ref="HZP25:HZR25"/>
    <mergeCell ref="HZS25:HZU25"/>
    <mergeCell ref="HZV25:HZX25"/>
    <mergeCell ref="HYO25:HYQ25"/>
    <mergeCell ref="HYR25:HYT25"/>
    <mergeCell ref="HYU25:HYW25"/>
    <mergeCell ref="HYX25:HYZ25"/>
    <mergeCell ref="HZA25:HZC25"/>
    <mergeCell ref="HZD25:HZF25"/>
    <mergeCell ref="HXW25:HXY25"/>
    <mergeCell ref="HXZ25:HYB25"/>
    <mergeCell ref="HYC25:HYE25"/>
    <mergeCell ref="HYF25:HYH25"/>
    <mergeCell ref="HYI25:HYK25"/>
    <mergeCell ref="HYL25:HYN25"/>
    <mergeCell ref="HXE25:HXG25"/>
    <mergeCell ref="HXH25:HXJ25"/>
    <mergeCell ref="HXK25:HXM25"/>
    <mergeCell ref="HXN25:HXP25"/>
    <mergeCell ref="HXQ25:HXS25"/>
    <mergeCell ref="HXT25:HXV25"/>
    <mergeCell ref="HWM25:HWO25"/>
    <mergeCell ref="HWP25:HWR25"/>
    <mergeCell ref="HWS25:HWU25"/>
    <mergeCell ref="HWV25:HWX25"/>
    <mergeCell ref="HWY25:HXA25"/>
    <mergeCell ref="HXB25:HXD25"/>
    <mergeCell ref="HVU25:HVW25"/>
    <mergeCell ref="HVX25:HVZ25"/>
    <mergeCell ref="HWA25:HWC25"/>
    <mergeCell ref="HWD25:HWF25"/>
    <mergeCell ref="HWG25:HWI25"/>
    <mergeCell ref="HWJ25:HWL25"/>
    <mergeCell ref="HVC25:HVE25"/>
    <mergeCell ref="HVF25:HVH25"/>
    <mergeCell ref="HVI25:HVK25"/>
    <mergeCell ref="HVL25:HVN25"/>
    <mergeCell ref="HVO25:HVQ25"/>
    <mergeCell ref="HVR25:HVT25"/>
    <mergeCell ref="HUK25:HUM25"/>
    <mergeCell ref="HUN25:HUP25"/>
    <mergeCell ref="HUQ25:HUS25"/>
    <mergeCell ref="HUT25:HUV25"/>
    <mergeCell ref="HUW25:HUY25"/>
    <mergeCell ref="HUZ25:HVB25"/>
    <mergeCell ref="HTS25:HTU25"/>
    <mergeCell ref="HTV25:HTX25"/>
    <mergeCell ref="HTY25:HUA25"/>
    <mergeCell ref="HUB25:HUD25"/>
    <mergeCell ref="HUE25:HUG25"/>
    <mergeCell ref="HUH25:HUJ25"/>
    <mergeCell ref="HTA25:HTC25"/>
    <mergeCell ref="HTD25:HTF25"/>
    <mergeCell ref="HTG25:HTI25"/>
    <mergeCell ref="HTJ25:HTL25"/>
    <mergeCell ref="HTM25:HTO25"/>
    <mergeCell ref="HTP25:HTR25"/>
    <mergeCell ref="HSI25:HSK25"/>
    <mergeCell ref="HSL25:HSN25"/>
    <mergeCell ref="HSO25:HSQ25"/>
    <mergeCell ref="HSR25:HST25"/>
    <mergeCell ref="HSU25:HSW25"/>
    <mergeCell ref="HSX25:HSZ25"/>
    <mergeCell ref="HRQ25:HRS25"/>
    <mergeCell ref="HRT25:HRV25"/>
    <mergeCell ref="HRW25:HRY25"/>
    <mergeCell ref="HRZ25:HSB25"/>
    <mergeCell ref="HSC25:HSE25"/>
    <mergeCell ref="HSF25:HSH25"/>
    <mergeCell ref="HQY25:HRA25"/>
    <mergeCell ref="HRB25:HRD25"/>
    <mergeCell ref="HRE25:HRG25"/>
    <mergeCell ref="HRH25:HRJ25"/>
    <mergeCell ref="HRK25:HRM25"/>
    <mergeCell ref="HRN25:HRP25"/>
    <mergeCell ref="HQG25:HQI25"/>
    <mergeCell ref="HQJ25:HQL25"/>
    <mergeCell ref="HQM25:HQO25"/>
    <mergeCell ref="HQP25:HQR25"/>
    <mergeCell ref="HQS25:HQU25"/>
    <mergeCell ref="HQV25:HQX25"/>
    <mergeCell ref="HPO25:HPQ25"/>
    <mergeCell ref="HPR25:HPT25"/>
    <mergeCell ref="HPU25:HPW25"/>
    <mergeCell ref="HPX25:HPZ25"/>
    <mergeCell ref="HQA25:HQC25"/>
    <mergeCell ref="HQD25:HQF25"/>
    <mergeCell ref="HOW25:HOY25"/>
    <mergeCell ref="HOZ25:HPB25"/>
    <mergeCell ref="HPC25:HPE25"/>
    <mergeCell ref="HPF25:HPH25"/>
    <mergeCell ref="HPI25:HPK25"/>
    <mergeCell ref="HPL25:HPN25"/>
    <mergeCell ref="HOE25:HOG25"/>
    <mergeCell ref="HOH25:HOJ25"/>
    <mergeCell ref="HOK25:HOM25"/>
    <mergeCell ref="HON25:HOP25"/>
    <mergeCell ref="HOQ25:HOS25"/>
    <mergeCell ref="HOT25:HOV25"/>
    <mergeCell ref="HNM25:HNO25"/>
    <mergeCell ref="HNP25:HNR25"/>
    <mergeCell ref="HNS25:HNU25"/>
    <mergeCell ref="HNV25:HNX25"/>
    <mergeCell ref="HNY25:HOA25"/>
    <mergeCell ref="HOB25:HOD25"/>
    <mergeCell ref="HMU25:HMW25"/>
    <mergeCell ref="HMX25:HMZ25"/>
    <mergeCell ref="HNA25:HNC25"/>
    <mergeCell ref="HND25:HNF25"/>
    <mergeCell ref="HNG25:HNI25"/>
    <mergeCell ref="HNJ25:HNL25"/>
    <mergeCell ref="HMC25:HME25"/>
    <mergeCell ref="HMF25:HMH25"/>
    <mergeCell ref="HMI25:HMK25"/>
    <mergeCell ref="HML25:HMN25"/>
    <mergeCell ref="HMO25:HMQ25"/>
    <mergeCell ref="HMR25:HMT25"/>
    <mergeCell ref="HLK25:HLM25"/>
    <mergeCell ref="HLN25:HLP25"/>
    <mergeCell ref="HLQ25:HLS25"/>
    <mergeCell ref="HLT25:HLV25"/>
    <mergeCell ref="HLW25:HLY25"/>
    <mergeCell ref="HLZ25:HMB25"/>
    <mergeCell ref="HKS25:HKU25"/>
    <mergeCell ref="HKV25:HKX25"/>
    <mergeCell ref="HKY25:HLA25"/>
    <mergeCell ref="HLB25:HLD25"/>
    <mergeCell ref="HLE25:HLG25"/>
    <mergeCell ref="HLH25:HLJ25"/>
    <mergeCell ref="HKA25:HKC25"/>
    <mergeCell ref="HKD25:HKF25"/>
    <mergeCell ref="HKG25:HKI25"/>
    <mergeCell ref="HKJ25:HKL25"/>
    <mergeCell ref="HKM25:HKO25"/>
    <mergeCell ref="HKP25:HKR25"/>
    <mergeCell ref="HJI25:HJK25"/>
    <mergeCell ref="HJL25:HJN25"/>
    <mergeCell ref="HJO25:HJQ25"/>
    <mergeCell ref="HJR25:HJT25"/>
    <mergeCell ref="HJU25:HJW25"/>
    <mergeCell ref="HJX25:HJZ25"/>
    <mergeCell ref="HIQ25:HIS25"/>
    <mergeCell ref="HIT25:HIV25"/>
    <mergeCell ref="HIW25:HIY25"/>
    <mergeCell ref="HIZ25:HJB25"/>
    <mergeCell ref="HJC25:HJE25"/>
    <mergeCell ref="HJF25:HJH25"/>
    <mergeCell ref="HHY25:HIA25"/>
    <mergeCell ref="HIB25:HID25"/>
    <mergeCell ref="HIE25:HIG25"/>
    <mergeCell ref="HIH25:HIJ25"/>
    <mergeCell ref="HIK25:HIM25"/>
    <mergeCell ref="HIN25:HIP25"/>
    <mergeCell ref="HHG25:HHI25"/>
    <mergeCell ref="HHJ25:HHL25"/>
    <mergeCell ref="HHM25:HHO25"/>
    <mergeCell ref="HHP25:HHR25"/>
    <mergeCell ref="HHS25:HHU25"/>
    <mergeCell ref="HHV25:HHX25"/>
    <mergeCell ref="HGO25:HGQ25"/>
    <mergeCell ref="HGR25:HGT25"/>
    <mergeCell ref="HGU25:HGW25"/>
    <mergeCell ref="HGX25:HGZ25"/>
    <mergeCell ref="HHA25:HHC25"/>
    <mergeCell ref="HHD25:HHF25"/>
    <mergeCell ref="HFW25:HFY25"/>
    <mergeCell ref="HFZ25:HGB25"/>
    <mergeCell ref="HGC25:HGE25"/>
    <mergeCell ref="HGF25:HGH25"/>
    <mergeCell ref="HGI25:HGK25"/>
    <mergeCell ref="HGL25:HGN25"/>
    <mergeCell ref="HFE25:HFG25"/>
    <mergeCell ref="HFH25:HFJ25"/>
    <mergeCell ref="HFK25:HFM25"/>
    <mergeCell ref="HFN25:HFP25"/>
    <mergeCell ref="HFQ25:HFS25"/>
    <mergeCell ref="HFT25:HFV25"/>
    <mergeCell ref="HEM25:HEO25"/>
    <mergeCell ref="HEP25:HER25"/>
    <mergeCell ref="HES25:HEU25"/>
    <mergeCell ref="HEV25:HEX25"/>
    <mergeCell ref="HEY25:HFA25"/>
    <mergeCell ref="HFB25:HFD25"/>
    <mergeCell ref="HDU25:HDW25"/>
    <mergeCell ref="HDX25:HDZ25"/>
    <mergeCell ref="HEA25:HEC25"/>
    <mergeCell ref="HED25:HEF25"/>
    <mergeCell ref="HEG25:HEI25"/>
    <mergeCell ref="HEJ25:HEL25"/>
    <mergeCell ref="HDC25:HDE25"/>
    <mergeCell ref="HDF25:HDH25"/>
    <mergeCell ref="HDI25:HDK25"/>
    <mergeCell ref="HDL25:HDN25"/>
    <mergeCell ref="HDO25:HDQ25"/>
    <mergeCell ref="HDR25:HDT25"/>
    <mergeCell ref="HCK25:HCM25"/>
    <mergeCell ref="HCN25:HCP25"/>
    <mergeCell ref="HCQ25:HCS25"/>
    <mergeCell ref="HCT25:HCV25"/>
    <mergeCell ref="HCW25:HCY25"/>
    <mergeCell ref="HCZ25:HDB25"/>
    <mergeCell ref="HBS25:HBU25"/>
    <mergeCell ref="HBV25:HBX25"/>
    <mergeCell ref="HBY25:HCA25"/>
    <mergeCell ref="HCB25:HCD25"/>
    <mergeCell ref="HCE25:HCG25"/>
    <mergeCell ref="HCH25:HCJ25"/>
    <mergeCell ref="HBA25:HBC25"/>
    <mergeCell ref="HBD25:HBF25"/>
    <mergeCell ref="HBG25:HBI25"/>
    <mergeCell ref="HBJ25:HBL25"/>
    <mergeCell ref="HBM25:HBO25"/>
    <mergeCell ref="HBP25:HBR25"/>
    <mergeCell ref="HAI25:HAK25"/>
    <mergeCell ref="HAL25:HAN25"/>
    <mergeCell ref="HAO25:HAQ25"/>
    <mergeCell ref="HAR25:HAT25"/>
    <mergeCell ref="HAU25:HAW25"/>
    <mergeCell ref="HAX25:HAZ25"/>
    <mergeCell ref="GZQ25:GZS25"/>
    <mergeCell ref="GZT25:GZV25"/>
    <mergeCell ref="GZW25:GZY25"/>
    <mergeCell ref="GZZ25:HAB25"/>
    <mergeCell ref="HAC25:HAE25"/>
    <mergeCell ref="HAF25:HAH25"/>
    <mergeCell ref="GYY25:GZA25"/>
    <mergeCell ref="GZB25:GZD25"/>
    <mergeCell ref="GZE25:GZG25"/>
    <mergeCell ref="GZH25:GZJ25"/>
    <mergeCell ref="GZK25:GZM25"/>
    <mergeCell ref="GZN25:GZP25"/>
    <mergeCell ref="GYG25:GYI25"/>
    <mergeCell ref="GYJ25:GYL25"/>
    <mergeCell ref="GYM25:GYO25"/>
    <mergeCell ref="GYP25:GYR25"/>
    <mergeCell ref="GYS25:GYU25"/>
    <mergeCell ref="GYV25:GYX25"/>
    <mergeCell ref="GXO25:GXQ25"/>
    <mergeCell ref="GXR25:GXT25"/>
    <mergeCell ref="GXU25:GXW25"/>
    <mergeCell ref="GXX25:GXZ25"/>
    <mergeCell ref="GYA25:GYC25"/>
    <mergeCell ref="GYD25:GYF25"/>
    <mergeCell ref="GWW25:GWY25"/>
    <mergeCell ref="GWZ25:GXB25"/>
    <mergeCell ref="GXC25:GXE25"/>
    <mergeCell ref="GXF25:GXH25"/>
    <mergeCell ref="GXI25:GXK25"/>
    <mergeCell ref="GXL25:GXN25"/>
    <mergeCell ref="GWE25:GWG25"/>
    <mergeCell ref="GWH25:GWJ25"/>
    <mergeCell ref="GWK25:GWM25"/>
    <mergeCell ref="GWN25:GWP25"/>
    <mergeCell ref="GWQ25:GWS25"/>
    <mergeCell ref="GWT25:GWV25"/>
    <mergeCell ref="GVM25:GVO25"/>
    <mergeCell ref="GVP25:GVR25"/>
    <mergeCell ref="GVS25:GVU25"/>
    <mergeCell ref="GVV25:GVX25"/>
    <mergeCell ref="GVY25:GWA25"/>
    <mergeCell ref="GWB25:GWD25"/>
    <mergeCell ref="GUU25:GUW25"/>
    <mergeCell ref="GUX25:GUZ25"/>
    <mergeCell ref="GVA25:GVC25"/>
    <mergeCell ref="GVD25:GVF25"/>
    <mergeCell ref="GVG25:GVI25"/>
    <mergeCell ref="GVJ25:GVL25"/>
    <mergeCell ref="GUC25:GUE25"/>
    <mergeCell ref="GUF25:GUH25"/>
    <mergeCell ref="GUI25:GUK25"/>
    <mergeCell ref="GUL25:GUN25"/>
    <mergeCell ref="GUO25:GUQ25"/>
    <mergeCell ref="GUR25:GUT25"/>
    <mergeCell ref="GTK25:GTM25"/>
    <mergeCell ref="GTN25:GTP25"/>
    <mergeCell ref="GTQ25:GTS25"/>
    <mergeCell ref="GTT25:GTV25"/>
    <mergeCell ref="GTW25:GTY25"/>
    <mergeCell ref="GTZ25:GUB25"/>
    <mergeCell ref="GSS25:GSU25"/>
    <mergeCell ref="GSV25:GSX25"/>
    <mergeCell ref="GSY25:GTA25"/>
    <mergeCell ref="GTB25:GTD25"/>
    <mergeCell ref="GTE25:GTG25"/>
    <mergeCell ref="GTH25:GTJ25"/>
    <mergeCell ref="GSA25:GSC25"/>
    <mergeCell ref="GSD25:GSF25"/>
    <mergeCell ref="GSG25:GSI25"/>
    <mergeCell ref="GSJ25:GSL25"/>
    <mergeCell ref="GSM25:GSO25"/>
    <mergeCell ref="GSP25:GSR25"/>
    <mergeCell ref="GRI25:GRK25"/>
    <mergeCell ref="GRL25:GRN25"/>
    <mergeCell ref="GRO25:GRQ25"/>
    <mergeCell ref="GRR25:GRT25"/>
    <mergeCell ref="GRU25:GRW25"/>
    <mergeCell ref="GRX25:GRZ25"/>
    <mergeCell ref="GQQ25:GQS25"/>
    <mergeCell ref="GQT25:GQV25"/>
    <mergeCell ref="GQW25:GQY25"/>
    <mergeCell ref="GQZ25:GRB25"/>
    <mergeCell ref="GRC25:GRE25"/>
    <mergeCell ref="GRF25:GRH25"/>
    <mergeCell ref="GPY25:GQA25"/>
    <mergeCell ref="GQB25:GQD25"/>
    <mergeCell ref="GQE25:GQG25"/>
    <mergeCell ref="GQH25:GQJ25"/>
    <mergeCell ref="GQK25:GQM25"/>
    <mergeCell ref="GQN25:GQP25"/>
    <mergeCell ref="GPG25:GPI25"/>
    <mergeCell ref="GPJ25:GPL25"/>
    <mergeCell ref="GPM25:GPO25"/>
    <mergeCell ref="GPP25:GPR25"/>
    <mergeCell ref="GPS25:GPU25"/>
    <mergeCell ref="GPV25:GPX25"/>
    <mergeCell ref="GOO25:GOQ25"/>
    <mergeCell ref="GOR25:GOT25"/>
    <mergeCell ref="GOU25:GOW25"/>
    <mergeCell ref="GOX25:GOZ25"/>
    <mergeCell ref="GPA25:GPC25"/>
    <mergeCell ref="GPD25:GPF25"/>
    <mergeCell ref="GNW25:GNY25"/>
    <mergeCell ref="GNZ25:GOB25"/>
    <mergeCell ref="GOC25:GOE25"/>
    <mergeCell ref="GOF25:GOH25"/>
    <mergeCell ref="GOI25:GOK25"/>
    <mergeCell ref="GOL25:GON25"/>
    <mergeCell ref="GNE25:GNG25"/>
    <mergeCell ref="GNH25:GNJ25"/>
    <mergeCell ref="GNK25:GNM25"/>
    <mergeCell ref="GNN25:GNP25"/>
    <mergeCell ref="GNQ25:GNS25"/>
    <mergeCell ref="GNT25:GNV25"/>
    <mergeCell ref="GMM25:GMO25"/>
    <mergeCell ref="GMP25:GMR25"/>
    <mergeCell ref="GMS25:GMU25"/>
    <mergeCell ref="GMV25:GMX25"/>
    <mergeCell ref="GMY25:GNA25"/>
    <mergeCell ref="GNB25:GND25"/>
    <mergeCell ref="GLU25:GLW25"/>
    <mergeCell ref="GLX25:GLZ25"/>
    <mergeCell ref="GMA25:GMC25"/>
    <mergeCell ref="GMD25:GMF25"/>
    <mergeCell ref="GMG25:GMI25"/>
    <mergeCell ref="GMJ25:GML25"/>
    <mergeCell ref="GLC25:GLE25"/>
    <mergeCell ref="GLF25:GLH25"/>
    <mergeCell ref="GLI25:GLK25"/>
    <mergeCell ref="GLL25:GLN25"/>
    <mergeCell ref="GLO25:GLQ25"/>
    <mergeCell ref="GLR25:GLT25"/>
    <mergeCell ref="GKK25:GKM25"/>
    <mergeCell ref="GKN25:GKP25"/>
    <mergeCell ref="GKQ25:GKS25"/>
    <mergeCell ref="GKT25:GKV25"/>
    <mergeCell ref="GKW25:GKY25"/>
    <mergeCell ref="GKZ25:GLB25"/>
    <mergeCell ref="GJS25:GJU25"/>
    <mergeCell ref="GJV25:GJX25"/>
    <mergeCell ref="GJY25:GKA25"/>
    <mergeCell ref="GKB25:GKD25"/>
    <mergeCell ref="GKE25:GKG25"/>
    <mergeCell ref="GKH25:GKJ25"/>
    <mergeCell ref="GJA25:GJC25"/>
    <mergeCell ref="GJD25:GJF25"/>
    <mergeCell ref="GJG25:GJI25"/>
    <mergeCell ref="GJJ25:GJL25"/>
    <mergeCell ref="GJM25:GJO25"/>
    <mergeCell ref="GJP25:GJR25"/>
    <mergeCell ref="GII25:GIK25"/>
    <mergeCell ref="GIL25:GIN25"/>
    <mergeCell ref="GIO25:GIQ25"/>
    <mergeCell ref="GIR25:GIT25"/>
    <mergeCell ref="GIU25:GIW25"/>
    <mergeCell ref="GIX25:GIZ25"/>
    <mergeCell ref="GHQ25:GHS25"/>
    <mergeCell ref="GHT25:GHV25"/>
    <mergeCell ref="GHW25:GHY25"/>
    <mergeCell ref="GHZ25:GIB25"/>
    <mergeCell ref="GIC25:GIE25"/>
    <mergeCell ref="GIF25:GIH25"/>
    <mergeCell ref="GGY25:GHA25"/>
    <mergeCell ref="GHB25:GHD25"/>
    <mergeCell ref="GHE25:GHG25"/>
    <mergeCell ref="GHH25:GHJ25"/>
    <mergeCell ref="GHK25:GHM25"/>
    <mergeCell ref="GHN25:GHP25"/>
    <mergeCell ref="GGG25:GGI25"/>
    <mergeCell ref="GGJ25:GGL25"/>
    <mergeCell ref="GGM25:GGO25"/>
    <mergeCell ref="GGP25:GGR25"/>
    <mergeCell ref="GGS25:GGU25"/>
    <mergeCell ref="GGV25:GGX25"/>
    <mergeCell ref="GFO25:GFQ25"/>
    <mergeCell ref="GFR25:GFT25"/>
    <mergeCell ref="GFU25:GFW25"/>
    <mergeCell ref="GFX25:GFZ25"/>
    <mergeCell ref="GGA25:GGC25"/>
    <mergeCell ref="GGD25:GGF25"/>
    <mergeCell ref="GEW25:GEY25"/>
    <mergeCell ref="GEZ25:GFB25"/>
    <mergeCell ref="GFC25:GFE25"/>
    <mergeCell ref="GFF25:GFH25"/>
    <mergeCell ref="GFI25:GFK25"/>
    <mergeCell ref="GFL25:GFN25"/>
    <mergeCell ref="GEE25:GEG25"/>
    <mergeCell ref="GEH25:GEJ25"/>
    <mergeCell ref="GEK25:GEM25"/>
    <mergeCell ref="GEN25:GEP25"/>
    <mergeCell ref="GEQ25:GES25"/>
    <mergeCell ref="GET25:GEV25"/>
    <mergeCell ref="GDM25:GDO25"/>
    <mergeCell ref="GDP25:GDR25"/>
    <mergeCell ref="GDS25:GDU25"/>
    <mergeCell ref="GDV25:GDX25"/>
    <mergeCell ref="GDY25:GEA25"/>
    <mergeCell ref="GEB25:GED25"/>
    <mergeCell ref="GCU25:GCW25"/>
    <mergeCell ref="GCX25:GCZ25"/>
    <mergeCell ref="GDA25:GDC25"/>
    <mergeCell ref="GDD25:GDF25"/>
    <mergeCell ref="GDG25:GDI25"/>
    <mergeCell ref="GDJ25:GDL25"/>
    <mergeCell ref="GCC25:GCE25"/>
    <mergeCell ref="GCF25:GCH25"/>
    <mergeCell ref="GCI25:GCK25"/>
    <mergeCell ref="GCL25:GCN25"/>
    <mergeCell ref="GCO25:GCQ25"/>
    <mergeCell ref="GCR25:GCT25"/>
    <mergeCell ref="GBK25:GBM25"/>
    <mergeCell ref="GBN25:GBP25"/>
    <mergeCell ref="GBQ25:GBS25"/>
    <mergeCell ref="GBT25:GBV25"/>
    <mergeCell ref="GBW25:GBY25"/>
    <mergeCell ref="GBZ25:GCB25"/>
    <mergeCell ref="GAS25:GAU25"/>
    <mergeCell ref="GAV25:GAX25"/>
    <mergeCell ref="GAY25:GBA25"/>
    <mergeCell ref="GBB25:GBD25"/>
    <mergeCell ref="GBE25:GBG25"/>
    <mergeCell ref="GBH25:GBJ25"/>
    <mergeCell ref="GAA25:GAC25"/>
    <mergeCell ref="GAD25:GAF25"/>
    <mergeCell ref="GAG25:GAI25"/>
    <mergeCell ref="GAJ25:GAL25"/>
    <mergeCell ref="GAM25:GAO25"/>
    <mergeCell ref="GAP25:GAR25"/>
    <mergeCell ref="FZI25:FZK25"/>
    <mergeCell ref="FZL25:FZN25"/>
    <mergeCell ref="FZO25:FZQ25"/>
    <mergeCell ref="FZR25:FZT25"/>
    <mergeCell ref="FZU25:FZW25"/>
    <mergeCell ref="FZX25:FZZ25"/>
    <mergeCell ref="FYQ25:FYS25"/>
    <mergeCell ref="FYT25:FYV25"/>
    <mergeCell ref="FYW25:FYY25"/>
    <mergeCell ref="FYZ25:FZB25"/>
    <mergeCell ref="FZC25:FZE25"/>
    <mergeCell ref="FZF25:FZH25"/>
    <mergeCell ref="FXY25:FYA25"/>
    <mergeCell ref="FYB25:FYD25"/>
    <mergeCell ref="FYE25:FYG25"/>
    <mergeCell ref="FYH25:FYJ25"/>
    <mergeCell ref="FYK25:FYM25"/>
    <mergeCell ref="FYN25:FYP25"/>
    <mergeCell ref="FXG25:FXI25"/>
    <mergeCell ref="FXJ25:FXL25"/>
    <mergeCell ref="FXM25:FXO25"/>
    <mergeCell ref="FXP25:FXR25"/>
    <mergeCell ref="FXS25:FXU25"/>
    <mergeCell ref="FXV25:FXX25"/>
    <mergeCell ref="FWO25:FWQ25"/>
    <mergeCell ref="FWR25:FWT25"/>
    <mergeCell ref="FWU25:FWW25"/>
    <mergeCell ref="FWX25:FWZ25"/>
    <mergeCell ref="FXA25:FXC25"/>
    <mergeCell ref="FXD25:FXF25"/>
    <mergeCell ref="FVW25:FVY25"/>
    <mergeCell ref="FVZ25:FWB25"/>
    <mergeCell ref="FWC25:FWE25"/>
    <mergeCell ref="FWF25:FWH25"/>
    <mergeCell ref="FWI25:FWK25"/>
    <mergeCell ref="FWL25:FWN25"/>
    <mergeCell ref="FVE25:FVG25"/>
    <mergeCell ref="FVH25:FVJ25"/>
    <mergeCell ref="FVK25:FVM25"/>
    <mergeCell ref="FVN25:FVP25"/>
    <mergeCell ref="FVQ25:FVS25"/>
    <mergeCell ref="FVT25:FVV25"/>
    <mergeCell ref="FUM25:FUO25"/>
    <mergeCell ref="FUP25:FUR25"/>
    <mergeCell ref="FUS25:FUU25"/>
    <mergeCell ref="FUV25:FUX25"/>
    <mergeCell ref="FUY25:FVA25"/>
    <mergeCell ref="FVB25:FVD25"/>
    <mergeCell ref="FTU25:FTW25"/>
    <mergeCell ref="FTX25:FTZ25"/>
    <mergeCell ref="FUA25:FUC25"/>
    <mergeCell ref="FUD25:FUF25"/>
    <mergeCell ref="FUG25:FUI25"/>
    <mergeCell ref="FUJ25:FUL25"/>
    <mergeCell ref="FTC25:FTE25"/>
    <mergeCell ref="FTF25:FTH25"/>
    <mergeCell ref="FTI25:FTK25"/>
    <mergeCell ref="FTL25:FTN25"/>
    <mergeCell ref="FTO25:FTQ25"/>
    <mergeCell ref="FTR25:FTT25"/>
    <mergeCell ref="FSK25:FSM25"/>
    <mergeCell ref="FSN25:FSP25"/>
    <mergeCell ref="FSQ25:FSS25"/>
    <mergeCell ref="FST25:FSV25"/>
    <mergeCell ref="FSW25:FSY25"/>
    <mergeCell ref="FSZ25:FTB25"/>
    <mergeCell ref="FRS25:FRU25"/>
    <mergeCell ref="FRV25:FRX25"/>
    <mergeCell ref="FRY25:FSA25"/>
    <mergeCell ref="FSB25:FSD25"/>
    <mergeCell ref="FSE25:FSG25"/>
    <mergeCell ref="FSH25:FSJ25"/>
    <mergeCell ref="FRA25:FRC25"/>
    <mergeCell ref="FRD25:FRF25"/>
    <mergeCell ref="FRG25:FRI25"/>
    <mergeCell ref="FRJ25:FRL25"/>
    <mergeCell ref="FRM25:FRO25"/>
    <mergeCell ref="FRP25:FRR25"/>
    <mergeCell ref="FQI25:FQK25"/>
    <mergeCell ref="FQL25:FQN25"/>
    <mergeCell ref="FQO25:FQQ25"/>
    <mergeCell ref="FQR25:FQT25"/>
    <mergeCell ref="FQU25:FQW25"/>
    <mergeCell ref="FQX25:FQZ25"/>
    <mergeCell ref="FPQ25:FPS25"/>
    <mergeCell ref="FPT25:FPV25"/>
    <mergeCell ref="FPW25:FPY25"/>
    <mergeCell ref="FPZ25:FQB25"/>
    <mergeCell ref="FQC25:FQE25"/>
    <mergeCell ref="FQF25:FQH25"/>
    <mergeCell ref="FOY25:FPA25"/>
    <mergeCell ref="FPB25:FPD25"/>
    <mergeCell ref="FPE25:FPG25"/>
    <mergeCell ref="FPH25:FPJ25"/>
    <mergeCell ref="FPK25:FPM25"/>
    <mergeCell ref="FPN25:FPP25"/>
    <mergeCell ref="FOG25:FOI25"/>
    <mergeCell ref="FOJ25:FOL25"/>
    <mergeCell ref="FOM25:FOO25"/>
    <mergeCell ref="FOP25:FOR25"/>
    <mergeCell ref="FOS25:FOU25"/>
    <mergeCell ref="FOV25:FOX25"/>
    <mergeCell ref="FNO25:FNQ25"/>
    <mergeCell ref="FNR25:FNT25"/>
    <mergeCell ref="FNU25:FNW25"/>
    <mergeCell ref="FNX25:FNZ25"/>
    <mergeCell ref="FOA25:FOC25"/>
    <mergeCell ref="FOD25:FOF25"/>
    <mergeCell ref="FMW25:FMY25"/>
    <mergeCell ref="FMZ25:FNB25"/>
    <mergeCell ref="FNC25:FNE25"/>
    <mergeCell ref="FNF25:FNH25"/>
    <mergeCell ref="FNI25:FNK25"/>
    <mergeCell ref="FNL25:FNN25"/>
    <mergeCell ref="FME25:FMG25"/>
    <mergeCell ref="FMH25:FMJ25"/>
    <mergeCell ref="FMK25:FMM25"/>
    <mergeCell ref="FMN25:FMP25"/>
    <mergeCell ref="FMQ25:FMS25"/>
    <mergeCell ref="FMT25:FMV25"/>
    <mergeCell ref="FLM25:FLO25"/>
    <mergeCell ref="FLP25:FLR25"/>
    <mergeCell ref="FLS25:FLU25"/>
    <mergeCell ref="FLV25:FLX25"/>
    <mergeCell ref="FLY25:FMA25"/>
    <mergeCell ref="FMB25:FMD25"/>
    <mergeCell ref="FKU25:FKW25"/>
    <mergeCell ref="FKX25:FKZ25"/>
    <mergeCell ref="FLA25:FLC25"/>
    <mergeCell ref="FLD25:FLF25"/>
    <mergeCell ref="FLG25:FLI25"/>
    <mergeCell ref="FLJ25:FLL25"/>
    <mergeCell ref="FKC25:FKE25"/>
    <mergeCell ref="FKF25:FKH25"/>
    <mergeCell ref="FKI25:FKK25"/>
    <mergeCell ref="FKL25:FKN25"/>
    <mergeCell ref="FKO25:FKQ25"/>
    <mergeCell ref="FKR25:FKT25"/>
    <mergeCell ref="FJK25:FJM25"/>
    <mergeCell ref="FJN25:FJP25"/>
    <mergeCell ref="FJQ25:FJS25"/>
    <mergeCell ref="FJT25:FJV25"/>
    <mergeCell ref="FJW25:FJY25"/>
    <mergeCell ref="FJZ25:FKB25"/>
    <mergeCell ref="FIS25:FIU25"/>
    <mergeCell ref="FIV25:FIX25"/>
    <mergeCell ref="FIY25:FJA25"/>
    <mergeCell ref="FJB25:FJD25"/>
    <mergeCell ref="FJE25:FJG25"/>
    <mergeCell ref="FJH25:FJJ25"/>
    <mergeCell ref="FIA25:FIC25"/>
    <mergeCell ref="FID25:FIF25"/>
    <mergeCell ref="FIG25:FII25"/>
    <mergeCell ref="FIJ25:FIL25"/>
    <mergeCell ref="FIM25:FIO25"/>
    <mergeCell ref="FIP25:FIR25"/>
    <mergeCell ref="FHI25:FHK25"/>
    <mergeCell ref="FHL25:FHN25"/>
    <mergeCell ref="FHO25:FHQ25"/>
    <mergeCell ref="FHR25:FHT25"/>
    <mergeCell ref="FHU25:FHW25"/>
    <mergeCell ref="FHX25:FHZ25"/>
    <mergeCell ref="FGQ25:FGS25"/>
    <mergeCell ref="FGT25:FGV25"/>
    <mergeCell ref="FGW25:FGY25"/>
    <mergeCell ref="FGZ25:FHB25"/>
    <mergeCell ref="FHC25:FHE25"/>
    <mergeCell ref="FHF25:FHH25"/>
    <mergeCell ref="FFY25:FGA25"/>
    <mergeCell ref="FGB25:FGD25"/>
    <mergeCell ref="FGE25:FGG25"/>
    <mergeCell ref="FGH25:FGJ25"/>
    <mergeCell ref="FGK25:FGM25"/>
    <mergeCell ref="FGN25:FGP25"/>
    <mergeCell ref="FFG25:FFI25"/>
    <mergeCell ref="FFJ25:FFL25"/>
    <mergeCell ref="FFM25:FFO25"/>
    <mergeCell ref="FFP25:FFR25"/>
    <mergeCell ref="FFS25:FFU25"/>
    <mergeCell ref="FFV25:FFX25"/>
    <mergeCell ref="FEO25:FEQ25"/>
    <mergeCell ref="FER25:FET25"/>
    <mergeCell ref="FEU25:FEW25"/>
    <mergeCell ref="FEX25:FEZ25"/>
    <mergeCell ref="FFA25:FFC25"/>
    <mergeCell ref="FFD25:FFF25"/>
    <mergeCell ref="FDW25:FDY25"/>
    <mergeCell ref="FDZ25:FEB25"/>
    <mergeCell ref="FEC25:FEE25"/>
    <mergeCell ref="FEF25:FEH25"/>
    <mergeCell ref="FEI25:FEK25"/>
    <mergeCell ref="FEL25:FEN25"/>
    <mergeCell ref="FDE25:FDG25"/>
    <mergeCell ref="FDH25:FDJ25"/>
    <mergeCell ref="FDK25:FDM25"/>
    <mergeCell ref="FDN25:FDP25"/>
    <mergeCell ref="FDQ25:FDS25"/>
    <mergeCell ref="FDT25:FDV25"/>
    <mergeCell ref="FCM25:FCO25"/>
    <mergeCell ref="FCP25:FCR25"/>
    <mergeCell ref="FCS25:FCU25"/>
    <mergeCell ref="FCV25:FCX25"/>
    <mergeCell ref="FCY25:FDA25"/>
    <mergeCell ref="FDB25:FDD25"/>
    <mergeCell ref="FBU25:FBW25"/>
    <mergeCell ref="FBX25:FBZ25"/>
    <mergeCell ref="FCA25:FCC25"/>
    <mergeCell ref="FCD25:FCF25"/>
    <mergeCell ref="FCG25:FCI25"/>
    <mergeCell ref="FCJ25:FCL25"/>
    <mergeCell ref="FBC25:FBE25"/>
    <mergeCell ref="FBF25:FBH25"/>
    <mergeCell ref="FBI25:FBK25"/>
    <mergeCell ref="FBL25:FBN25"/>
    <mergeCell ref="FBO25:FBQ25"/>
    <mergeCell ref="FBR25:FBT25"/>
    <mergeCell ref="FAK25:FAM25"/>
    <mergeCell ref="FAN25:FAP25"/>
    <mergeCell ref="FAQ25:FAS25"/>
    <mergeCell ref="FAT25:FAV25"/>
    <mergeCell ref="FAW25:FAY25"/>
    <mergeCell ref="FAZ25:FBB25"/>
    <mergeCell ref="EZS25:EZU25"/>
    <mergeCell ref="EZV25:EZX25"/>
    <mergeCell ref="EZY25:FAA25"/>
    <mergeCell ref="FAB25:FAD25"/>
    <mergeCell ref="FAE25:FAG25"/>
    <mergeCell ref="FAH25:FAJ25"/>
    <mergeCell ref="EZA25:EZC25"/>
    <mergeCell ref="EZD25:EZF25"/>
    <mergeCell ref="EZG25:EZI25"/>
    <mergeCell ref="EZJ25:EZL25"/>
    <mergeCell ref="EZM25:EZO25"/>
    <mergeCell ref="EZP25:EZR25"/>
    <mergeCell ref="EYI25:EYK25"/>
    <mergeCell ref="EYL25:EYN25"/>
    <mergeCell ref="EYO25:EYQ25"/>
    <mergeCell ref="EYR25:EYT25"/>
    <mergeCell ref="EYU25:EYW25"/>
    <mergeCell ref="EYX25:EYZ25"/>
    <mergeCell ref="EXQ25:EXS25"/>
    <mergeCell ref="EXT25:EXV25"/>
    <mergeCell ref="EXW25:EXY25"/>
    <mergeCell ref="EXZ25:EYB25"/>
    <mergeCell ref="EYC25:EYE25"/>
    <mergeCell ref="EYF25:EYH25"/>
    <mergeCell ref="EWY25:EXA25"/>
    <mergeCell ref="EXB25:EXD25"/>
    <mergeCell ref="EXE25:EXG25"/>
    <mergeCell ref="EXH25:EXJ25"/>
    <mergeCell ref="EXK25:EXM25"/>
    <mergeCell ref="EXN25:EXP25"/>
    <mergeCell ref="EWG25:EWI25"/>
    <mergeCell ref="EWJ25:EWL25"/>
    <mergeCell ref="EWM25:EWO25"/>
    <mergeCell ref="EWP25:EWR25"/>
    <mergeCell ref="EWS25:EWU25"/>
    <mergeCell ref="EWV25:EWX25"/>
    <mergeCell ref="EVO25:EVQ25"/>
    <mergeCell ref="EVR25:EVT25"/>
    <mergeCell ref="EVU25:EVW25"/>
    <mergeCell ref="EVX25:EVZ25"/>
    <mergeCell ref="EWA25:EWC25"/>
    <mergeCell ref="EWD25:EWF25"/>
    <mergeCell ref="EUW25:EUY25"/>
    <mergeCell ref="EUZ25:EVB25"/>
    <mergeCell ref="EVC25:EVE25"/>
    <mergeCell ref="EVF25:EVH25"/>
    <mergeCell ref="EVI25:EVK25"/>
    <mergeCell ref="EVL25:EVN25"/>
    <mergeCell ref="EUE25:EUG25"/>
    <mergeCell ref="EUH25:EUJ25"/>
    <mergeCell ref="EUK25:EUM25"/>
    <mergeCell ref="EUN25:EUP25"/>
    <mergeCell ref="EUQ25:EUS25"/>
    <mergeCell ref="EUT25:EUV25"/>
    <mergeCell ref="ETM25:ETO25"/>
    <mergeCell ref="ETP25:ETR25"/>
    <mergeCell ref="ETS25:ETU25"/>
    <mergeCell ref="ETV25:ETX25"/>
    <mergeCell ref="ETY25:EUA25"/>
    <mergeCell ref="EUB25:EUD25"/>
    <mergeCell ref="ESU25:ESW25"/>
    <mergeCell ref="ESX25:ESZ25"/>
    <mergeCell ref="ETA25:ETC25"/>
    <mergeCell ref="ETD25:ETF25"/>
    <mergeCell ref="ETG25:ETI25"/>
    <mergeCell ref="ETJ25:ETL25"/>
    <mergeCell ref="ESC25:ESE25"/>
    <mergeCell ref="ESF25:ESH25"/>
    <mergeCell ref="ESI25:ESK25"/>
    <mergeCell ref="ESL25:ESN25"/>
    <mergeCell ref="ESO25:ESQ25"/>
    <mergeCell ref="ESR25:EST25"/>
    <mergeCell ref="ERK25:ERM25"/>
    <mergeCell ref="ERN25:ERP25"/>
    <mergeCell ref="ERQ25:ERS25"/>
    <mergeCell ref="ERT25:ERV25"/>
    <mergeCell ref="ERW25:ERY25"/>
    <mergeCell ref="ERZ25:ESB25"/>
    <mergeCell ref="EQS25:EQU25"/>
    <mergeCell ref="EQV25:EQX25"/>
    <mergeCell ref="EQY25:ERA25"/>
    <mergeCell ref="ERB25:ERD25"/>
    <mergeCell ref="ERE25:ERG25"/>
    <mergeCell ref="ERH25:ERJ25"/>
    <mergeCell ref="EQA25:EQC25"/>
    <mergeCell ref="EQD25:EQF25"/>
    <mergeCell ref="EQG25:EQI25"/>
    <mergeCell ref="EQJ25:EQL25"/>
    <mergeCell ref="EQM25:EQO25"/>
    <mergeCell ref="EQP25:EQR25"/>
    <mergeCell ref="EPI25:EPK25"/>
    <mergeCell ref="EPL25:EPN25"/>
    <mergeCell ref="EPO25:EPQ25"/>
    <mergeCell ref="EPR25:EPT25"/>
    <mergeCell ref="EPU25:EPW25"/>
    <mergeCell ref="EPX25:EPZ25"/>
    <mergeCell ref="EOQ25:EOS25"/>
    <mergeCell ref="EOT25:EOV25"/>
    <mergeCell ref="EOW25:EOY25"/>
    <mergeCell ref="EOZ25:EPB25"/>
    <mergeCell ref="EPC25:EPE25"/>
    <mergeCell ref="EPF25:EPH25"/>
    <mergeCell ref="ENY25:EOA25"/>
    <mergeCell ref="EOB25:EOD25"/>
    <mergeCell ref="EOE25:EOG25"/>
    <mergeCell ref="EOH25:EOJ25"/>
    <mergeCell ref="EOK25:EOM25"/>
    <mergeCell ref="EON25:EOP25"/>
    <mergeCell ref="ENG25:ENI25"/>
    <mergeCell ref="ENJ25:ENL25"/>
    <mergeCell ref="ENM25:ENO25"/>
    <mergeCell ref="ENP25:ENR25"/>
    <mergeCell ref="ENS25:ENU25"/>
    <mergeCell ref="ENV25:ENX25"/>
    <mergeCell ref="EMO25:EMQ25"/>
    <mergeCell ref="EMR25:EMT25"/>
    <mergeCell ref="EMU25:EMW25"/>
    <mergeCell ref="EMX25:EMZ25"/>
    <mergeCell ref="ENA25:ENC25"/>
    <mergeCell ref="END25:ENF25"/>
    <mergeCell ref="ELW25:ELY25"/>
    <mergeCell ref="ELZ25:EMB25"/>
    <mergeCell ref="EMC25:EME25"/>
    <mergeCell ref="EMF25:EMH25"/>
    <mergeCell ref="EMI25:EMK25"/>
    <mergeCell ref="EML25:EMN25"/>
    <mergeCell ref="ELE25:ELG25"/>
    <mergeCell ref="ELH25:ELJ25"/>
    <mergeCell ref="ELK25:ELM25"/>
    <mergeCell ref="ELN25:ELP25"/>
    <mergeCell ref="ELQ25:ELS25"/>
    <mergeCell ref="ELT25:ELV25"/>
    <mergeCell ref="EKM25:EKO25"/>
    <mergeCell ref="EKP25:EKR25"/>
    <mergeCell ref="EKS25:EKU25"/>
    <mergeCell ref="EKV25:EKX25"/>
    <mergeCell ref="EKY25:ELA25"/>
    <mergeCell ref="ELB25:ELD25"/>
    <mergeCell ref="EJU25:EJW25"/>
    <mergeCell ref="EJX25:EJZ25"/>
    <mergeCell ref="EKA25:EKC25"/>
    <mergeCell ref="EKD25:EKF25"/>
    <mergeCell ref="EKG25:EKI25"/>
    <mergeCell ref="EKJ25:EKL25"/>
    <mergeCell ref="EJC25:EJE25"/>
    <mergeCell ref="EJF25:EJH25"/>
    <mergeCell ref="EJI25:EJK25"/>
    <mergeCell ref="EJL25:EJN25"/>
    <mergeCell ref="EJO25:EJQ25"/>
    <mergeCell ref="EJR25:EJT25"/>
    <mergeCell ref="EIK25:EIM25"/>
    <mergeCell ref="EIN25:EIP25"/>
    <mergeCell ref="EIQ25:EIS25"/>
    <mergeCell ref="EIT25:EIV25"/>
    <mergeCell ref="EIW25:EIY25"/>
    <mergeCell ref="EIZ25:EJB25"/>
    <mergeCell ref="EHS25:EHU25"/>
    <mergeCell ref="EHV25:EHX25"/>
    <mergeCell ref="EHY25:EIA25"/>
    <mergeCell ref="EIB25:EID25"/>
    <mergeCell ref="EIE25:EIG25"/>
    <mergeCell ref="EIH25:EIJ25"/>
    <mergeCell ref="EHA25:EHC25"/>
    <mergeCell ref="EHD25:EHF25"/>
    <mergeCell ref="EHG25:EHI25"/>
    <mergeCell ref="EHJ25:EHL25"/>
    <mergeCell ref="EHM25:EHO25"/>
    <mergeCell ref="EHP25:EHR25"/>
    <mergeCell ref="EGI25:EGK25"/>
    <mergeCell ref="EGL25:EGN25"/>
    <mergeCell ref="EGO25:EGQ25"/>
    <mergeCell ref="EGR25:EGT25"/>
    <mergeCell ref="EGU25:EGW25"/>
    <mergeCell ref="EGX25:EGZ25"/>
    <mergeCell ref="EFQ25:EFS25"/>
    <mergeCell ref="EFT25:EFV25"/>
    <mergeCell ref="EFW25:EFY25"/>
    <mergeCell ref="EFZ25:EGB25"/>
    <mergeCell ref="EGC25:EGE25"/>
    <mergeCell ref="EGF25:EGH25"/>
    <mergeCell ref="EEY25:EFA25"/>
    <mergeCell ref="EFB25:EFD25"/>
    <mergeCell ref="EFE25:EFG25"/>
    <mergeCell ref="EFH25:EFJ25"/>
    <mergeCell ref="EFK25:EFM25"/>
    <mergeCell ref="EFN25:EFP25"/>
    <mergeCell ref="EEG25:EEI25"/>
    <mergeCell ref="EEJ25:EEL25"/>
    <mergeCell ref="EEM25:EEO25"/>
    <mergeCell ref="EEP25:EER25"/>
    <mergeCell ref="EES25:EEU25"/>
    <mergeCell ref="EEV25:EEX25"/>
    <mergeCell ref="EDO25:EDQ25"/>
    <mergeCell ref="EDR25:EDT25"/>
    <mergeCell ref="EDU25:EDW25"/>
    <mergeCell ref="EDX25:EDZ25"/>
    <mergeCell ref="EEA25:EEC25"/>
    <mergeCell ref="EED25:EEF25"/>
    <mergeCell ref="ECW25:ECY25"/>
    <mergeCell ref="ECZ25:EDB25"/>
    <mergeCell ref="EDC25:EDE25"/>
    <mergeCell ref="EDF25:EDH25"/>
    <mergeCell ref="EDI25:EDK25"/>
    <mergeCell ref="EDL25:EDN25"/>
    <mergeCell ref="ECE25:ECG25"/>
    <mergeCell ref="ECH25:ECJ25"/>
    <mergeCell ref="ECK25:ECM25"/>
    <mergeCell ref="ECN25:ECP25"/>
    <mergeCell ref="ECQ25:ECS25"/>
    <mergeCell ref="ECT25:ECV25"/>
    <mergeCell ref="EBM25:EBO25"/>
    <mergeCell ref="EBP25:EBR25"/>
    <mergeCell ref="EBS25:EBU25"/>
    <mergeCell ref="EBV25:EBX25"/>
    <mergeCell ref="EBY25:ECA25"/>
    <mergeCell ref="ECB25:ECD25"/>
    <mergeCell ref="EAU25:EAW25"/>
    <mergeCell ref="EAX25:EAZ25"/>
    <mergeCell ref="EBA25:EBC25"/>
    <mergeCell ref="EBD25:EBF25"/>
    <mergeCell ref="EBG25:EBI25"/>
    <mergeCell ref="EBJ25:EBL25"/>
    <mergeCell ref="EAC25:EAE25"/>
    <mergeCell ref="EAF25:EAH25"/>
    <mergeCell ref="EAI25:EAK25"/>
    <mergeCell ref="EAL25:EAN25"/>
    <mergeCell ref="EAO25:EAQ25"/>
    <mergeCell ref="EAR25:EAT25"/>
    <mergeCell ref="DZK25:DZM25"/>
    <mergeCell ref="DZN25:DZP25"/>
    <mergeCell ref="DZQ25:DZS25"/>
    <mergeCell ref="DZT25:DZV25"/>
    <mergeCell ref="DZW25:DZY25"/>
    <mergeCell ref="DZZ25:EAB25"/>
    <mergeCell ref="DYS25:DYU25"/>
    <mergeCell ref="DYV25:DYX25"/>
    <mergeCell ref="DYY25:DZA25"/>
    <mergeCell ref="DZB25:DZD25"/>
    <mergeCell ref="DZE25:DZG25"/>
    <mergeCell ref="DZH25:DZJ25"/>
    <mergeCell ref="DYA25:DYC25"/>
    <mergeCell ref="DYD25:DYF25"/>
    <mergeCell ref="DYG25:DYI25"/>
    <mergeCell ref="DYJ25:DYL25"/>
    <mergeCell ref="DYM25:DYO25"/>
    <mergeCell ref="DYP25:DYR25"/>
    <mergeCell ref="DXI25:DXK25"/>
    <mergeCell ref="DXL25:DXN25"/>
    <mergeCell ref="DXO25:DXQ25"/>
    <mergeCell ref="DXR25:DXT25"/>
    <mergeCell ref="DXU25:DXW25"/>
    <mergeCell ref="DXX25:DXZ25"/>
    <mergeCell ref="DWQ25:DWS25"/>
    <mergeCell ref="DWT25:DWV25"/>
    <mergeCell ref="DWW25:DWY25"/>
    <mergeCell ref="DWZ25:DXB25"/>
    <mergeCell ref="DXC25:DXE25"/>
    <mergeCell ref="DXF25:DXH25"/>
    <mergeCell ref="DVY25:DWA25"/>
    <mergeCell ref="DWB25:DWD25"/>
    <mergeCell ref="DWE25:DWG25"/>
    <mergeCell ref="DWH25:DWJ25"/>
    <mergeCell ref="DWK25:DWM25"/>
    <mergeCell ref="DWN25:DWP25"/>
    <mergeCell ref="DVG25:DVI25"/>
    <mergeCell ref="DVJ25:DVL25"/>
    <mergeCell ref="DVM25:DVO25"/>
    <mergeCell ref="DVP25:DVR25"/>
    <mergeCell ref="DVS25:DVU25"/>
    <mergeCell ref="DVV25:DVX25"/>
    <mergeCell ref="DUO25:DUQ25"/>
    <mergeCell ref="DUR25:DUT25"/>
    <mergeCell ref="DUU25:DUW25"/>
    <mergeCell ref="DUX25:DUZ25"/>
    <mergeCell ref="DVA25:DVC25"/>
    <mergeCell ref="DVD25:DVF25"/>
    <mergeCell ref="DTW25:DTY25"/>
    <mergeCell ref="DTZ25:DUB25"/>
    <mergeCell ref="DUC25:DUE25"/>
    <mergeCell ref="DUF25:DUH25"/>
    <mergeCell ref="DUI25:DUK25"/>
    <mergeCell ref="DUL25:DUN25"/>
    <mergeCell ref="DTE25:DTG25"/>
    <mergeCell ref="DTH25:DTJ25"/>
    <mergeCell ref="DTK25:DTM25"/>
    <mergeCell ref="DTN25:DTP25"/>
    <mergeCell ref="DTQ25:DTS25"/>
    <mergeCell ref="DTT25:DTV25"/>
    <mergeCell ref="DSM25:DSO25"/>
    <mergeCell ref="DSP25:DSR25"/>
    <mergeCell ref="DSS25:DSU25"/>
    <mergeCell ref="DSV25:DSX25"/>
    <mergeCell ref="DSY25:DTA25"/>
    <mergeCell ref="DTB25:DTD25"/>
    <mergeCell ref="DRU25:DRW25"/>
    <mergeCell ref="DRX25:DRZ25"/>
    <mergeCell ref="DSA25:DSC25"/>
    <mergeCell ref="DSD25:DSF25"/>
    <mergeCell ref="DSG25:DSI25"/>
    <mergeCell ref="DSJ25:DSL25"/>
    <mergeCell ref="DRC25:DRE25"/>
    <mergeCell ref="DRF25:DRH25"/>
    <mergeCell ref="DRI25:DRK25"/>
    <mergeCell ref="DRL25:DRN25"/>
    <mergeCell ref="DRO25:DRQ25"/>
    <mergeCell ref="DRR25:DRT25"/>
    <mergeCell ref="DQK25:DQM25"/>
    <mergeCell ref="DQN25:DQP25"/>
    <mergeCell ref="DQQ25:DQS25"/>
    <mergeCell ref="DQT25:DQV25"/>
    <mergeCell ref="DQW25:DQY25"/>
    <mergeCell ref="DQZ25:DRB25"/>
    <mergeCell ref="DPS25:DPU25"/>
    <mergeCell ref="DPV25:DPX25"/>
    <mergeCell ref="DPY25:DQA25"/>
    <mergeCell ref="DQB25:DQD25"/>
    <mergeCell ref="DQE25:DQG25"/>
    <mergeCell ref="DQH25:DQJ25"/>
    <mergeCell ref="DPA25:DPC25"/>
    <mergeCell ref="DPD25:DPF25"/>
    <mergeCell ref="DPG25:DPI25"/>
    <mergeCell ref="DPJ25:DPL25"/>
    <mergeCell ref="DPM25:DPO25"/>
    <mergeCell ref="DPP25:DPR25"/>
    <mergeCell ref="DOI25:DOK25"/>
    <mergeCell ref="DOL25:DON25"/>
    <mergeCell ref="DOO25:DOQ25"/>
    <mergeCell ref="DOR25:DOT25"/>
    <mergeCell ref="DOU25:DOW25"/>
    <mergeCell ref="DOX25:DOZ25"/>
    <mergeCell ref="DNQ25:DNS25"/>
    <mergeCell ref="DNT25:DNV25"/>
    <mergeCell ref="DNW25:DNY25"/>
    <mergeCell ref="DNZ25:DOB25"/>
    <mergeCell ref="DOC25:DOE25"/>
    <mergeCell ref="DOF25:DOH25"/>
    <mergeCell ref="DMY25:DNA25"/>
    <mergeCell ref="DNB25:DND25"/>
    <mergeCell ref="DNE25:DNG25"/>
    <mergeCell ref="DNH25:DNJ25"/>
    <mergeCell ref="DNK25:DNM25"/>
    <mergeCell ref="DNN25:DNP25"/>
    <mergeCell ref="DMG25:DMI25"/>
    <mergeCell ref="DMJ25:DML25"/>
    <mergeCell ref="DMM25:DMO25"/>
    <mergeCell ref="DMP25:DMR25"/>
    <mergeCell ref="DMS25:DMU25"/>
    <mergeCell ref="DMV25:DMX25"/>
    <mergeCell ref="DLO25:DLQ25"/>
    <mergeCell ref="DLR25:DLT25"/>
    <mergeCell ref="DLU25:DLW25"/>
    <mergeCell ref="DLX25:DLZ25"/>
    <mergeCell ref="DMA25:DMC25"/>
    <mergeCell ref="DMD25:DMF25"/>
    <mergeCell ref="DKW25:DKY25"/>
    <mergeCell ref="DKZ25:DLB25"/>
    <mergeCell ref="DLC25:DLE25"/>
    <mergeCell ref="DLF25:DLH25"/>
    <mergeCell ref="DLI25:DLK25"/>
    <mergeCell ref="DLL25:DLN25"/>
    <mergeCell ref="DKE25:DKG25"/>
    <mergeCell ref="DKH25:DKJ25"/>
    <mergeCell ref="DKK25:DKM25"/>
    <mergeCell ref="DKN25:DKP25"/>
    <mergeCell ref="DKQ25:DKS25"/>
    <mergeCell ref="DKT25:DKV25"/>
    <mergeCell ref="DJM25:DJO25"/>
    <mergeCell ref="DJP25:DJR25"/>
    <mergeCell ref="DJS25:DJU25"/>
    <mergeCell ref="DJV25:DJX25"/>
    <mergeCell ref="DJY25:DKA25"/>
    <mergeCell ref="DKB25:DKD25"/>
    <mergeCell ref="DIU25:DIW25"/>
    <mergeCell ref="DIX25:DIZ25"/>
    <mergeCell ref="DJA25:DJC25"/>
    <mergeCell ref="DJD25:DJF25"/>
    <mergeCell ref="DJG25:DJI25"/>
    <mergeCell ref="DJJ25:DJL25"/>
    <mergeCell ref="DIC25:DIE25"/>
    <mergeCell ref="DIF25:DIH25"/>
    <mergeCell ref="DII25:DIK25"/>
    <mergeCell ref="DIL25:DIN25"/>
    <mergeCell ref="DIO25:DIQ25"/>
    <mergeCell ref="DIR25:DIT25"/>
    <mergeCell ref="DHK25:DHM25"/>
    <mergeCell ref="DHN25:DHP25"/>
    <mergeCell ref="DHQ25:DHS25"/>
    <mergeCell ref="DHT25:DHV25"/>
    <mergeCell ref="DHW25:DHY25"/>
    <mergeCell ref="DHZ25:DIB25"/>
    <mergeCell ref="DGS25:DGU25"/>
    <mergeCell ref="DGV25:DGX25"/>
    <mergeCell ref="DGY25:DHA25"/>
    <mergeCell ref="DHB25:DHD25"/>
    <mergeCell ref="DHE25:DHG25"/>
    <mergeCell ref="DHH25:DHJ25"/>
    <mergeCell ref="DGA25:DGC25"/>
    <mergeCell ref="DGD25:DGF25"/>
    <mergeCell ref="DGG25:DGI25"/>
    <mergeCell ref="DGJ25:DGL25"/>
    <mergeCell ref="DGM25:DGO25"/>
    <mergeCell ref="DGP25:DGR25"/>
    <mergeCell ref="DFI25:DFK25"/>
    <mergeCell ref="DFL25:DFN25"/>
    <mergeCell ref="DFO25:DFQ25"/>
    <mergeCell ref="DFR25:DFT25"/>
    <mergeCell ref="DFU25:DFW25"/>
    <mergeCell ref="DFX25:DFZ25"/>
    <mergeCell ref="DEQ25:DES25"/>
    <mergeCell ref="DET25:DEV25"/>
    <mergeCell ref="DEW25:DEY25"/>
    <mergeCell ref="DEZ25:DFB25"/>
    <mergeCell ref="DFC25:DFE25"/>
    <mergeCell ref="DFF25:DFH25"/>
    <mergeCell ref="DDY25:DEA25"/>
    <mergeCell ref="DEB25:DED25"/>
    <mergeCell ref="DEE25:DEG25"/>
    <mergeCell ref="DEH25:DEJ25"/>
    <mergeCell ref="DEK25:DEM25"/>
    <mergeCell ref="DEN25:DEP25"/>
    <mergeCell ref="DDG25:DDI25"/>
    <mergeCell ref="DDJ25:DDL25"/>
    <mergeCell ref="DDM25:DDO25"/>
    <mergeCell ref="DDP25:DDR25"/>
    <mergeCell ref="DDS25:DDU25"/>
    <mergeCell ref="DDV25:DDX25"/>
    <mergeCell ref="DCO25:DCQ25"/>
    <mergeCell ref="DCR25:DCT25"/>
    <mergeCell ref="DCU25:DCW25"/>
    <mergeCell ref="DCX25:DCZ25"/>
    <mergeCell ref="DDA25:DDC25"/>
    <mergeCell ref="DDD25:DDF25"/>
    <mergeCell ref="DBW25:DBY25"/>
    <mergeCell ref="DBZ25:DCB25"/>
    <mergeCell ref="DCC25:DCE25"/>
    <mergeCell ref="DCF25:DCH25"/>
    <mergeCell ref="DCI25:DCK25"/>
    <mergeCell ref="DCL25:DCN25"/>
    <mergeCell ref="DBE25:DBG25"/>
    <mergeCell ref="DBH25:DBJ25"/>
    <mergeCell ref="DBK25:DBM25"/>
    <mergeCell ref="DBN25:DBP25"/>
    <mergeCell ref="DBQ25:DBS25"/>
    <mergeCell ref="DBT25:DBV25"/>
    <mergeCell ref="DAM25:DAO25"/>
    <mergeCell ref="DAP25:DAR25"/>
    <mergeCell ref="DAS25:DAU25"/>
    <mergeCell ref="DAV25:DAX25"/>
    <mergeCell ref="DAY25:DBA25"/>
    <mergeCell ref="DBB25:DBD25"/>
    <mergeCell ref="CZU25:CZW25"/>
    <mergeCell ref="CZX25:CZZ25"/>
    <mergeCell ref="DAA25:DAC25"/>
    <mergeCell ref="DAD25:DAF25"/>
    <mergeCell ref="DAG25:DAI25"/>
    <mergeCell ref="DAJ25:DAL25"/>
    <mergeCell ref="CZC25:CZE25"/>
    <mergeCell ref="CZF25:CZH25"/>
    <mergeCell ref="CZI25:CZK25"/>
    <mergeCell ref="CZL25:CZN25"/>
    <mergeCell ref="CZO25:CZQ25"/>
    <mergeCell ref="CZR25:CZT25"/>
    <mergeCell ref="CYK25:CYM25"/>
    <mergeCell ref="CYN25:CYP25"/>
    <mergeCell ref="CYQ25:CYS25"/>
    <mergeCell ref="CYT25:CYV25"/>
    <mergeCell ref="CYW25:CYY25"/>
    <mergeCell ref="CYZ25:CZB25"/>
    <mergeCell ref="CXS25:CXU25"/>
    <mergeCell ref="CXV25:CXX25"/>
    <mergeCell ref="CXY25:CYA25"/>
    <mergeCell ref="CYB25:CYD25"/>
    <mergeCell ref="CYE25:CYG25"/>
    <mergeCell ref="CYH25:CYJ25"/>
    <mergeCell ref="CXA25:CXC25"/>
    <mergeCell ref="CXD25:CXF25"/>
    <mergeCell ref="CXG25:CXI25"/>
    <mergeCell ref="CXJ25:CXL25"/>
    <mergeCell ref="CXM25:CXO25"/>
    <mergeCell ref="CXP25:CXR25"/>
    <mergeCell ref="CWI25:CWK25"/>
    <mergeCell ref="CWL25:CWN25"/>
    <mergeCell ref="CWO25:CWQ25"/>
    <mergeCell ref="CWR25:CWT25"/>
    <mergeCell ref="CWU25:CWW25"/>
    <mergeCell ref="CWX25:CWZ25"/>
    <mergeCell ref="CVQ25:CVS25"/>
    <mergeCell ref="CVT25:CVV25"/>
    <mergeCell ref="CVW25:CVY25"/>
    <mergeCell ref="CVZ25:CWB25"/>
    <mergeCell ref="CWC25:CWE25"/>
    <mergeCell ref="CWF25:CWH25"/>
    <mergeCell ref="CUY25:CVA25"/>
    <mergeCell ref="CVB25:CVD25"/>
    <mergeCell ref="CVE25:CVG25"/>
    <mergeCell ref="CVH25:CVJ25"/>
    <mergeCell ref="CVK25:CVM25"/>
    <mergeCell ref="CVN25:CVP25"/>
    <mergeCell ref="CUG25:CUI25"/>
    <mergeCell ref="CUJ25:CUL25"/>
    <mergeCell ref="CUM25:CUO25"/>
    <mergeCell ref="CUP25:CUR25"/>
    <mergeCell ref="CUS25:CUU25"/>
    <mergeCell ref="CUV25:CUX25"/>
    <mergeCell ref="CTO25:CTQ25"/>
    <mergeCell ref="CTR25:CTT25"/>
    <mergeCell ref="CTU25:CTW25"/>
    <mergeCell ref="CTX25:CTZ25"/>
    <mergeCell ref="CUA25:CUC25"/>
    <mergeCell ref="CUD25:CUF25"/>
    <mergeCell ref="CSW25:CSY25"/>
    <mergeCell ref="CSZ25:CTB25"/>
    <mergeCell ref="CTC25:CTE25"/>
    <mergeCell ref="CTF25:CTH25"/>
    <mergeCell ref="CTI25:CTK25"/>
    <mergeCell ref="CTL25:CTN25"/>
    <mergeCell ref="CSE25:CSG25"/>
    <mergeCell ref="CSH25:CSJ25"/>
    <mergeCell ref="CSK25:CSM25"/>
    <mergeCell ref="CSN25:CSP25"/>
    <mergeCell ref="CSQ25:CSS25"/>
    <mergeCell ref="CST25:CSV25"/>
    <mergeCell ref="CRM25:CRO25"/>
    <mergeCell ref="CRP25:CRR25"/>
    <mergeCell ref="CRS25:CRU25"/>
    <mergeCell ref="CRV25:CRX25"/>
    <mergeCell ref="CRY25:CSA25"/>
    <mergeCell ref="CSB25:CSD25"/>
    <mergeCell ref="CQU25:CQW25"/>
    <mergeCell ref="CQX25:CQZ25"/>
    <mergeCell ref="CRA25:CRC25"/>
    <mergeCell ref="CRD25:CRF25"/>
    <mergeCell ref="CRG25:CRI25"/>
    <mergeCell ref="CRJ25:CRL25"/>
    <mergeCell ref="CQC25:CQE25"/>
    <mergeCell ref="CQF25:CQH25"/>
    <mergeCell ref="CQI25:CQK25"/>
    <mergeCell ref="CQL25:CQN25"/>
    <mergeCell ref="CQO25:CQQ25"/>
    <mergeCell ref="CQR25:CQT25"/>
    <mergeCell ref="CPK25:CPM25"/>
    <mergeCell ref="CPN25:CPP25"/>
    <mergeCell ref="CPQ25:CPS25"/>
    <mergeCell ref="CPT25:CPV25"/>
    <mergeCell ref="CPW25:CPY25"/>
    <mergeCell ref="CPZ25:CQB25"/>
    <mergeCell ref="COS25:COU25"/>
    <mergeCell ref="COV25:COX25"/>
    <mergeCell ref="COY25:CPA25"/>
    <mergeCell ref="CPB25:CPD25"/>
    <mergeCell ref="CPE25:CPG25"/>
    <mergeCell ref="CPH25:CPJ25"/>
    <mergeCell ref="COA25:COC25"/>
    <mergeCell ref="COD25:COF25"/>
    <mergeCell ref="COG25:COI25"/>
    <mergeCell ref="COJ25:COL25"/>
    <mergeCell ref="COM25:COO25"/>
    <mergeCell ref="COP25:COR25"/>
    <mergeCell ref="CNI25:CNK25"/>
    <mergeCell ref="CNL25:CNN25"/>
    <mergeCell ref="CNO25:CNQ25"/>
    <mergeCell ref="CNR25:CNT25"/>
    <mergeCell ref="CNU25:CNW25"/>
    <mergeCell ref="CNX25:CNZ25"/>
    <mergeCell ref="CMQ25:CMS25"/>
    <mergeCell ref="CMT25:CMV25"/>
    <mergeCell ref="CMW25:CMY25"/>
    <mergeCell ref="CMZ25:CNB25"/>
    <mergeCell ref="CNC25:CNE25"/>
    <mergeCell ref="CNF25:CNH25"/>
    <mergeCell ref="CLY25:CMA25"/>
    <mergeCell ref="CMB25:CMD25"/>
    <mergeCell ref="CME25:CMG25"/>
    <mergeCell ref="CMH25:CMJ25"/>
    <mergeCell ref="CMK25:CMM25"/>
    <mergeCell ref="CMN25:CMP25"/>
    <mergeCell ref="CLG25:CLI25"/>
    <mergeCell ref="CLJ25:CLL25"/>
    <mergeCell ref="CLM25:CLO25"/>
    <mergeCell ref="CLP25:CLR25"/>
    <mergeCell ref="CLS25:CLU25"/>
    <mergeCell ref="CLV25:CLX25"/>
    <mergeCell ref="CKO25:CKQ25"/>
    <mergeCell ref="CKR25:CKT25"/>
    <mergeCell ref="CKU25:CKW25"/>
    <mergeCell ref="CKX25:CKZ25"/>
    <mergeCell ref="CLA25:CLC25"/>
    <mergeCell ref="CLD25:CLF25"/>
    <mergeCell ref="CJW25:CJY25"/>
    <mergeCell ref="CJZ25:CKB25"/>
    <mergeCell ref="CKC25:CKE25"/>
    <mergeCell ref="CKF25:CKH25"/>
    <mergeCell ref="CKI25:CKK25"/>
    <mergeCell ref="CKL25:CKN25"/>
    <mergeCell ref="CJE25:CJG25"/>
    <mergeCell ref="CJH25:CJJ25"/>
    <mergeCell ref="CJK25:CJM25"/>
    <mergeCell ref="CJN25:CJP25"/>
    <mergeCell ref="CJQ25:CJS25"/>
    <mergeCell ref="CJT25:CJV25"/>
    <mergeCell ref="CIM25:CIO25"/>
    <mergeCell ref="CIP25:CIR25"/>
    <mergeCell ref="CIS25:CIU25"/>
    <mergeCell ref="CIV25:CIX25"/>
    <mergeCell ref="CIY25:CJA25"/>
    <mergeCell ref="CJB25:CJD25"/>
    <mergeCell ref="CHU25:CHW25"/>
    <mergeCell ref="CHX25:CHZ25"/>
    <mergeCell ref="CIA25:CIC25"/>
    <mergeCell ref="CID25:CIF25"/>
    <mergeCell ref="CIG25:CII25"/>
    <mergeCell ref="CIJ25:CIL25"/>
    <mergeCell ref="CHC25:CHE25"/>
    <mergeCell ref="CHF25:CHH25"/>
    <mergeCell ref="CHI25:CHK25"/>
    <mergeCell ref="CHL25:CHN25"/>
    <mergeCell ref="CHO25:CHQ25"/>
    <mergeCell ref="CHR25:CHT25"/>
    <mergeCell ref="CGK25:CGM25"/>
    <mergeCell ref="CGN25:CGP25"/>
    <mergeCell ref="CGQ25:CGS25"/>
    <mergeCell ref="CGT25:CGV25"/>
    <mergeCell ref="CGW25:CGY25"/>
    <mergeCell ref="CGZ25:CHB25"/>
    <mergeCell ref="CFS25:CFU25"/>
    <mergeCell ref="CFV25:CFX25"/>
    <mergeCell ref="CFY25:CGA25"/>
    <mergeCell ref="CGB25:CGD25"/>
    <mergeCell ref="CGE25:CGG25"/>
    <mergeCell ref="CGH25:CGJ25"/>
    <mergeCell ref="CFA25:CFC25"/>
    <mergeCell ref="CFD25:CFF25"/>
    <mergeCell ref="CFG25:CFI25"/>
    <mergeCell ref="CFJ25:CFL25"/>
    <mergeCell ref="CFM25:CFO25"/>
    <mergeCell ref="CFP25:CFR25"/>
    <mergeCell ref="CEI25:CEK25"/>
    <mergeCell ref="CEL25:CEN25"/>
    <mergeCell ref="CEO25:CEQ25"/>
    <mergeCell ref="CER25:CET25"/>
    <mergeCell ref="CEU25:CEW25"/>
    <mergeCell ref="CEX25:CEZ25"/>
    <mergeCell ref="CDQ25:CDS25"/>
    <mergeCell ref="CDT25:CDV25"/>
    <mergeCell ref="CDW25:CDY25"/>
    <mergeCell ref="CDZ25:CEB25"/>
    <mergeCell ref="CEC25:CEE25"/>
    <mergeCell ref="CEF25:CEH25"/>
    <mergeCell ref="CCY25:CDA25"/>
    <mergeCell ref="CDB25:CDD25"/>
    <mergeCell ref="CDE25:CDG25"/>
    <mergeCell ref="CDH25:CDJ25"/>
    <mergeCell ref="CDK25:CDM25"/>
    <mergeCell ref="CDN25:CDP25"/>
    <mergeCell ref="CCG25:CCI25"/>
    <mergeCell ref="CCJ25:CCL25"/>
    <mergeCell ref="CCM25:CCO25"/>
    <mergeCell ref="CCP25:CCR25"/>
    <mergeCell ref="CCS25:CCU25"/>
    <mergeCell ref="CCV25:CCX25"/>
    <mergeCell ref="CBO25:CBQ25"/>
    <mergeCell ref="CBR25:CBT25"/>
    <mergeCell ref="CBU25:CBW25"/>
    <mergeCell ref="CBX25:CBZ25"/>
    <mergeCell ref="CCA25:CCC25"/>
    <mergeCell ref="CCD25:CCF25"/>
    <mergeCell ref="CAW25:CAY25"/>
    <mergeCell ref="CAZ25:CBB25"/>
    <mergeCell ref="CBC25:CBE25"/>
    <mergeCell ref="CBF25:CBH25"/>
    <mergeCell ref="CBI25:CBK25"/>
    <mergeCell ref="CBL25:CBN25"/>
    <mergeCell ref="CAE25:CAG25"/>
    <mergeCell ref="CAH25:CAJ25"/>
    <mergeCell ref="CAK25:CAM25"/>
    <mergeCell ref="CAN25:CAP25"/>
    <mergeCell ref="CAQ25:CAS25"/>
    <mergeCell ref="CAT25:CAV25"/>
    <mergeCell ref="BZM25:BZO25"/>
    <mergeCell ref="BZP25:BZR25"/>
    <mergeCell ref="BZS25:BZU25"/>
    <mergeCell ref="BZV25:BZX25"/>
    <mergeCell ref="BZY25:CAA25"/>
    <mergeCell ref="CAB25:CAD25"/>
    <mergeCell ref="BYU25:BYW25"/>
    <mergeCell ref="BYX25:BYZ25"/>
    <mergeCell ref="BZA25:BZC25"/>
    <mergeCell ref="BZD25:BZF25"/>
    <mergeCell ref="BZG25:BZI25"/>
    <mergeCell ref="BZJ25:BZL25"/>
    <mergeCell ref="BYC25:BYE25"/>
    <mergeCell ref="BYF25:BYH25"/>
    <mergeCell ref="BYI25:BYK25"/>
    <mergeCell ref="BYL25:BYN25"/>
    <mergeCell ref="BYO25:BYQ25"/>
    <mergeCell ref="BYR25:BYT25"/>
    <mergeCell ref="BXK25:BXM25"/>
    <mergeCell ref="BXN25:BXP25"/>
    <mergeCell ref="BXQ25:BXS25"/>
    <mergeCell ref="BXT25:BXV25"/>
    <mergeCell ref="BXW25:BXY25"/>
    <mergeCell ref="BXZ25:BYB25"/>
    <mergeCell ref="BWS25:BWU25"/>
    <mergeCell ref="BWV25:BWX25"/>
    <mergeCell ref="BWY25:BXA25"/>
    <mergeCell ref="BXB25:BXD25"/>
    <mergeCell ref="BXE25:BXG25"/>
    <mergeCell ref="BXH25:BXJ25"/>
    <mergeCell ref="BWA25:BWC25"/>
    <mergeCell ref="BWD25:BWF25"/>
    <mergeCell ref="BWG25:BWI25"/>
    <mergeCell ref="BWJ25:BWL25"/>
    <mergeCell ref="BWM25:BWO25"/>
    <mergeCell ref="BWP25:BWR25"/>
    <mergeCell ref="BVI25:BVK25"/>
    <mergeCell ref="BVL25:BVN25"/>
    <mergeCell ref="BVO25:BVQ25"/>
    <mergeCell ref="BVR25:BVT25"/>
    <mergeCell ref="BVU25:BVW25"/>
    <mergeCell ref="BVX25:BVZ25"/>
    <mergeCell ref="BUQ25:BUS25"/>
    <mergeCell ref="BUT25:BUV25"/>
    <mergeCell ref="BUW25:BUY25"/>
    <mergeCell ref="BUZ25:BVB25"/>
    <mergeCell ref="BVC25:BVE25"/>
    <mergeCell ref="BVF25:BVH25"/>
    <mergeCell ref="BTY25:BUA25"/>
    <mergeCell ref="BUB25:BUD25"/>
    <mergeCell ref="BUE25:BUG25"/>
    <mergeCell ref="BUH25:BUJ25"/>
    <mergeCell ref="BUK25:BUM25"/>
    <mergeCell ref="BUN25:BUP25"/>
    <mergeCell ref="BTG25:BTI25"/>
    <mergeCell ref="BTJ25:BTL25"/>
    <mergeCell ref="BTM25:BTO25"/>
    <mergeCell ref="BTP25:BTR25"/>
    <mergeCell ref="BTS25:BTU25"/>
    <mergeCell ref="BTV25:BTX25"/>
    <mergeCell ref="BSO25:BSQ25"/>
    <mergeCell ref="BSR25:BST25"/>
    <mergeCell ref="BSU25:BSW25"/>
    <mergeCell ref="BSX25:BSZ25"/>
    <mergeCell ref="BTA25:BTC25"/>
    <mergeCell ref="BTD25:BTF25"/>
    <mergeCell ref="BRW25:BRY25"/>
    <mergeCell ref="BRZ25:BSB25"/>
    <mergeCell ref="BSC25:BSE25"/>
    <mergeCell ref="BSF25:BSH25"/>
    <mergeCell ref="BSI25:BSK25"/>
    <mergeCell ref="BSL25:BSN25"/>
    <mergeCell ref="BRE25:BRG25"/>
    <mergeCell ref="BRH25:BRJ25"/>
    <mergeCell ref="BRK25:BRM25"/>
    <mergeCell ref="BRN25:BRP25"/>
    <mergeCell ref="BRQ25:BRS25"/>
    <mergeCell ref="BRT25:BRV25"/>
    <mergeCell ref="BQM25:BQO25"/>
    <mergeCell ref="BQP25:BQR25"/>
    <mergeCell ref="BQS25:BQU25"/>
    <mergeCell ref="BQV25:BQX25"/>
    <mergeCell ref="BQY25:BRA25"/>
    <mergeCell ref="BRB25:BRD25"/>
    <mergeCell ref="BPU25:BPW25"/>
    <mergeCell ref="BPX25:BPZ25"/>
    <mergeCell ref="BQA25:BQC25"/>
    <mergeCell ref="BQD25:BQF25"/>
    <mergeCell ref="BQG25:BQI25"/>
    <mergeCell ref="BQJ25:BQL25"/>
    <mergeCell ref="BPC25:BPE25"/>
    <mergeCell ref="BPF25:BPH25"/>
    <mergeCell ref="BPI25:BPK25"/>
    <mergeCell ref="BPL25:BPN25"/>
    <mergeCell ref="BPO25:BPQ25"/>
    <mergeCell ref="BPR25:BPT25"/>
    <mergeCell ref="BOK25:BOM25"/>
    <mergeCell ref="BON25:BOP25"/>
    <mergeCell ref="BOQ25:BOS25"/>
    <mergeCell ref="BOT25:BOV25"/>
    <mergeCell ref="BOW25:BOY25"/>
    <mergeCell ref="BOZ25:BPB25"/>
    <mergeCell ref="BNS25:BNU25"/>
    <mergeCell ref="BNV25:BNX25"/>
    <mergeCell ref="BNY25:BOA25"/>
    <mergeCell ref="BOB25:BOD25"/>
    <mergeCell ref="BOE25:BOG25"/>
    <mergeCell ref="BOH25:BOJ25"/>
    <mergeCell ref="BNA25:BNC25"/>
    <mergeCell ref="BND25:BNF25"/>
    <mergeCell ref="BNG25:BNI25"/>
    <mergeCell ref="BNJ25:BNL25"/>
    <mergeCell ref="BNM25:BNO25"/>
    <mergeCell ref="BNP25:BNR25"/>
    <mergeCell ref="BMI25:BMK25"/>
    <mergeCell ref="BML25:BMN25"/>
    <mergeCell ref="BMO25:BMQ25"/>
    <mergeCell ref="BMR25:BMT25"/>
    <mergeCell ref="BMU25:BMW25"/>
    <mergeCell ref="BMX25:BMZ25"/>
    <mergeCell ref="BLQ25:BLS25"/>
    <mergeCell ref="BLT25:BLV25"/>
    <mergeCell ref="BLW25:BLY25"/>
    <mergeCell ref="BLZ25:BMB25"/>
    <mergeCell ref="BMC25:BME25"/>
    <mergeCell ref="BMF25:BMH25"/>
    <mergeCell ref="BKY25:BLA25"/>
    <mergeCell ref="BLB25:BLD25"/>
    <mergeCell ref="BLE25:BLG25"/>
    <mergeCell ref="BLH25:BLJ25"/>
    <mergeCell ref="BLK25:BLM25"/>
    <mergeCell ref="BLN25:BLP25"/>
    <mergeCell ref="BKG25:BKI25"/>
    <mergeCell ref="BKJ25:BKL25"/>
    <mergeCell ref="BKM25:BKO25"/>
    <mergeCell ref="BKP25:BKR25"/>
    <mergeCell ref="BKS25:BKU25"/>
    <mergeCell ref="BKV25:BKX25"/>
    <mergeCell ref="BJO25:BJQ25"/>
    <mergeCell ref="BJR25:BJT25"/>
    <mergeCell ref="BJU25:BJW25"/>
    <mergeCell ref="BJX25:BJZ25"/>
    <mergeCell ref="BKA25:BKC25"/>
    <mergeCell ref="BKD25:BKF25"/>
    <mergeCell ref="BIW25:BIY25"/>
    <mergeCell ref="BIZ25:BJB25"/>
    <mergeCell ref="BJC25:BJE25"/>
    <mergeCell ref="BJF25:BJH25"/>
    <mergeCell ref="BJI25:BJK25"/>
    <mergeCell ref="BJL25:BJN25"/>
    <mergeCell ref="BIE25:BIG25"/>
    <mergeCell ref="BIH25:BIJ25"/>
    <mergeCell ref="BIK25:BIM25"/>
    <mergeCell ref="BIN25:BIP25"/>
    <mergeCell ref="BIQ25:BIS25"/>
    <mergeCell ref="BIT25:BIV25"/>
    <mergeCell ref="BHM25:BHO25"/>
    <mergeCell ref="BHP25:BHR25"/>
    <mergeCell ref="BHS25:BHU25"/>
    <mergeCell ref="BHV25:BHX25"/>
    <mergeCell ref="BHY25:BIA25"/>
    <mergeCell ref="BIB25:BID25"/>
    <mergeCell ref="BGU25:BGW25"/>
    <mergeCell ref="BGX25:BGZ25"/>
    <mergeCell ref="BHA25:BHC25"/>
    <mergeCell ref="BHD25:BHF25"/>
    <mergeCell ref="BHG25:BHI25"/>
    <mergeCell ref="BHJ25:BHL25"/>
    <mergeCell ref="BGC25:BGE25"/>
    <mergeCell ref="BGF25:BGH25"/>
    <mergeCell ref="BGI25:BGK25"/>
    <mergeCell ref="BGL25:BGN25"/>
    <mergeCell ref="BGO25:BGQ25"/>
    <mergeCell ref="BGR25:BGT25"/>
    <mergeCell ref="BFK25:BFM25"/>
    <mergeCell ref="BFN25:BFP25"/>
    <mergeCell ref="BFQ25:BFS25"/>
    <mergeCell ref="BFT25:BFV25"/>
    <mergeCell ref="BFW25:BFY25"/>
    <mergeCell ref="BFZ25:BGB25"/>
    <mergeCell ref="BES25:BEU25"/>
    <mergeCell ref="BEV25:BEX25"/>
    <mergeCell ref="BEY25:BFA25"/>
    <mergeCell ref="BFB25:BFD25"/>
    <mergeCell ref="BFE25:BFG25"/>
    <mergeCell ref="BFH25:BFJ25"/>
    <mergeCell ref="BEA25:BEC25"/>
    <mergeCell ref="BED25:BEF25"/>
    <mergeCell ref="BEG25:BEI25"/>
    <mergeCell ref="BEJ25:BEL25"/>
    <mergeCell ref="BEM25:BEO25"/>
    <mergeCell ref="BEP25:BER25"/>
    <mergeCell ref="BDI25:BDK25"/>
    <mergeCell ref="BDL25:BDN25"/>
    <mergeCell ref="BDO25:BDQ25"/>
    <mergeCell ref="BDR25:BDT25"/>
    <mergeCell ref="BDU25:BDW25"/>
    <mergeCell ref="BDX25:BDZ25"/>
    <mergeCell ref="BCQ25:BCS25"/>
    <mergeCell ref="BCT25:BCV25"/>
    <mergeCell ref="BCW25:BCY25"/>
    <mergeCell ref="BCZ25:BDB25"/>
    <mergeCell ref="BDC25:BDE25"/>
    <mergeCell ref="BDF25:BDH25"/>
    <mergeCell ref="BBY25:BCA25"/>
    <mergeCell ref="BCB25:BCD25"/>
    <mergeCell ref="BCE25:BCG25"/>
    <mergeCell ref="BCH25:BCJ25"/>
    <mergeCell ref="BCK25:BCM25"/>
    <mergeCell ref="BCN25:BCP25"/>
    <mergeCell ref="BBG25:BBI25"/>
    <mergeCell ref="BBJ25:BBL25"/>
    <mergeCell ref="BBM25:BBO25"/>
    <mergeCell ref="BBP25:BBR25"/>
    <mergeCell ref="BBS25:BBU25"/>
    <mergeCell ref="BBV25:BBX25"/>
    <mergeCell ref="BAO25:BAQ25"/>
    <mergeCell ref="BAR25:BAT25"/>
    <mergeCell ref="BAU25:BAW25"/>
    <mergeCell ref="BAX25:BAZ25"/>
    <mergeCell ref="BBA25:BBC25"/>
    <mergeCell ref="BBD25:BBF25"/>
    <mergeCell ref="AZW25:AZY25"/>
    <mergeCell ref="AZZ25:BAB25"/>
    <mergeCell ref="BAC25:BAE25"/>
    <mergeCell ref="BAF25:BAH25"/>
    <mergeCell ref="BAI25:BAK25"/>
    <mergeCell ref="BAL25:BAN25"/>
    <mergeCell ref="AZE25:AZG25"/>
    <mergeCell ref="AZH25:AZJ25"/>
    <mergeCell ref="AZK25:AZM25"/>
    <mergeCell ref="AZN25:AZP25"/>
    <mergeCell ref="AZQ25:AZS25"/>
    <mergeCell ref="AZT25:AZV25"/>
    <mergeCell ref="AYM25:AYO25"/>
    <mergeCell ref="AYP25:AYR25"/>
    <mergeCell ref="AYS25:AYU25"/>
    <mergeCell ref="AYV25:AYX25"/>
    <mergeCell ref="AYY25:AZA25"/>
    <mergeCell ref="AZB25:AZD25"/>
    <mergeCell ref="AXU25:AXW25"/>
    <mergeCell ref="AXX25:AXZ25"/>
    <mergeCell ref="AYA25:AYC25"/>
    <mergeCell ref="AYD25:AYF25"/>
    <mergeCell ref="AYG25:AYI25"/>
    <mergeCell ref="AYJ25:AYL25"/>
    <mergeCell ref="AXC25:AXE25"/>
    <mergeCell ref="AXF25:AXH25"/>
    <mergeCell ref="AXI25:AXK25"/>
    <mergeCell ref="AXL25:AXN25"/>
    <mergeCell ref="AXO25:AXQ25"/>
    <mergeCell ref="AXR25:AXT25"/>
    <mergeCell ref="AWK25:AWM25"/>
    <mergeCell ref="AWN25:AWP25"/>
    <mergeCell ref="AWQ25:AWS25"/>
    <mergeCell ref="AWT25:AWV25"/>
    <mergeCell ref="AWW25:AWY25"/>
    <mergeCell ref="AWZ25:AXB25"/>
    <mergeCell ref="AVS25:AVU25"/>
    <mergeCell ref="AVV25:AVX25"/>
    <mergeCell ref="AVY25:AWA25"/>
    <mergeCell ref="AWB25:AWD25"/>
    <mergeCell ref="AWE25:AWG25"/>
    <mergeCell ref="AWH25:AWJ25"/>
    <mergeCell ref="AVA25:AVC25"/>
    <mergeCell ref="AVD25:AVF25"/>
    <mergeCell ref="AVG25:AVI25"/>
    <mergeCell ref="AVJ25:AVL25"/>
    <mergeCell ref="AVM25:AVO25"/>
    <mergeCell ref="AVP25:AVR25"/>
    <mergeCell ref="AUI25:AUK25"/>
    <mergeCell ref="AUL25:AUN25"/>
    <mergeCell ref="AUO25:AUQ25"/>
    <mergeCell ref="AUR25:AUT25"/>
    <mergeCell ref="AUU25:AUW25"/>
    <mergeCell ref="AUX25:AUZ25"/>
    <mergeCell ref="ATQ25:ATS25"/>
    <mergeCell ref="ATT25:ATV25"/>
    <mergeCell ref="ATW25:ATY25"/>
    <mergeCell ref="ATZ25:AUB25"/>
    <mergeCell ref="AUC25:AUE25"/>
    <mergeCell ref="AUF25:AUH25"/>
    <mergeCell ref="ASY25:ATA25"/>
    <mergeCell ref="ATB25:ATD25"/>
    <mergeCell ref="ATE25:ATG25"/>
    <mergeCell ref="ATH25:ATJ25"/>
    <mergeCell ref="ATK25:ATM25"/>
    <mergeCell ref="ATN25:ATP25"/>
    <mergeCell ref="ASG25:ASI25"/>
    <mergeCell ref="ASJ25:ASL25"/>
    <mergeCell ref="ASM25:ASO25"/>
    <mergeCell ref="ASP25:ASR25"/>
    <mergeCell ref="ASS25:ASU25"/>
    <mergeCell ref="ASV25:ASX25"/>
    <mergeCell ref="ARO25:ARQ25"/>
    <mergeCell ref="ARR25:ART25"/>
    <mergeCell ref="ARU25:ARW25"/>
    <mergeCell ref="ARX25:ARZ25"/>
    <mergeCell ref="ASA25:ASC25"/>
    <mergeCell ref="ASD25:ASF25"/>
    <mergeCell ref="AQW25:AQY25"/>
    <mergeCell ref="AQZ25:ARB25"/>
    <mergeCell ref="ARC25:ARE25"/>
    <mergeCell ref="ARF25:ARH25"/>
    <mergeCell ref="ARI25:ARK25"/>
    <mergeCell ref="ARL25:ARN25"/>
    <mergeCell ref="AQE25:AQG25"/>
    <mergeCell ref="AQH25:AQJ25"/>
    <mergeCell ref="AQK25:AQM25"/>
    <mergeCell ref="AQN25:AQP25"/>
    <mergeCell ref="AQQ25:AQS25"/>
    <mergeCell ref="AQT25:AQV25"/>
    <mergeCell ref="APM25:APO25"/>
    <mergeCell ref="APP25:APR25"/>
    <mergeCell ref="APS25:APU25"/>
    <mergeCell ref="APV25:APX25"/>
    <mergeCell ref="APY25:AQA25"/>
    <mergeCell ref="AQB25:AQD25"/>
    <mergeCell ref="AOU25:AOW25"/>
    <mergeCell ref="AOX25:AOZ25"/>
    <mergeCell ref="APA25:APC25"/>
    <mergeCell ref="APD25:APF25"/>
    <mergeCell ref="APG25:API25"/>
    <mergeCell ref="APJ25:APL25"/>
    <mergeCell ref="AOC25:AOE25"/>
    <mergeCell ref="AOF25:AOH25"/>
    <mergeCell ref="AOI25:AOK25"/>
    <mergeCell ref="AOL25:AON25"/>
    <mergeCell ref="AOO25:AOQ25"/>
    <mergeCell ref="AOR25:AOT25"/>
    <mergeCell ref="ANK25:ANM25"/>
    <mergeCell ref="ANN25:ANP25"/>
    <mergeCell ref="ANQ25:ANS25"/>
    <mergeCell ref="ANT25:ANV25"/>
    <mergeCell ref="ANW25:ANY25"/>
    <mergeCell ref="ANZ25:AOB25"/>
    <mergeCell ref="AMS25:AMU25"/>
    <mergeCell ref="AMV25:AMX25"/>
    <mergeCell ref="AMY25:ANA25"/>
    <mergeCell ref="ANB25:AND25"/>
    <mergeCell ref="ANE25:ANG25"/>
    <mergeCell ref="ANH25:ANJ25"/>
    <mergeCell ref="AMA25:AMC25"/>
    <mergeCell ref="AMD25:AMF25"/>
    <mergeCell ref="AMG25:AMI25"/>
    <mergeCell ref="AMJ25:AML25"/>
    <mergeCell ref="AMM25:AMO25"/>
    <mergeCell ref="AMP25:AMR25"/>
    <mergeCell ref="ALI25:ALK25"/>
    <mergeCell ref="ALL25:ALN25"/>
    <mergeCell ref="ALO25:ALQ25"/>
    <mergeCell ref="ALR25:ALT25"/>
    <mergeCell ref="ALU25:ALW25"/>
    <mergeCell ref="ALX25:ALZ25"/>
    <mergeCell ref="AKQ25:AKS25"/>
    <mergeCell ref="AKT25:AKV25"/>
    <mergeCell ref="AKW25:AKY25"/>
    <mergeCell ref="AKZ25:ALB25"/>
    <mergeCell ref="ALC25:ALE25"/>
    <mergeCell ref="ALF25:ALH25"/>
    <mergeCell ref="AJY25:AKA25"/>
    <mergeCell ref="AKB25:AKD25"/>
    <mergeCell ref="AKE25:AKG25"/>
    <mergeCell ref="AKH25:AKJ25"/>
    <mergeCell ref="AKK25:AKM25"/>
    <mergeCell ref="AKN25:AKP25"/>
    <mergeCell ref="AJG25:AJI25"/>
    <mergeCell ref="AJJ25:AJL25"/>
    <mergeCell ref="AJM25:AJO25"/>
    <mergeCell ref="AJP25:AJR25"/>
    <mergeCell ref="AJS25:AJU25"/>
    <mergeCell ref="AJV25:AJX25"/>
    <mergeCell ref="AIO25:AIQ25"/>
    <mergeCell ref="AIR25:AIT25"/>
    <mergeCell ref="AIU25:AIW25"/>
    <mergeCell ref="AIX25:AIZ25"/>
    <mergeCell ref="AJA25:AJC25"/>
    <mergeCell ref="AJD25:AJF25"/>
    <mergeCell ref="AHW25:AHY25"/>
    <mergeCell ref="AHZ25:AIB25"/>
    <mergeCell ref="AIC25:AIE25"/>
    <mergeCell ref="AIF25:AIH25"/>
    <mergeCell ref="AII25:AIK25"/>
    <mergeCell ref="AIL25:AIN25"/>
    <mergeCell ref="AHE25:AHG25"/>
    <mergeCell ref="AHH25:AHJ25"/>
    <mergeCell ref="AHK25:AHM25"/>
    <mergeCell ref="AHN25:AHP25"/>
    <mergeCell ref="AHQ25:AHS25"/>
    <mergeCell ref="AHT25:AHV25"/>
    <mergeCell ref="AGM25:AGO25"/>
    <mergeCell ref="AGP25:AGR25"/>
    <mergeCell ref="AGS25:AGU25"/>
    <mergeCell ref="AGV25:AGX25"/>
    <mergeCell ref="AGY25:AHA25"/>
    <mergeCell ref="AHB25:AHD25"/>
    <mergeCell ref="AFU25:AFW25"/>
    <mergeCell ref="AFX25:AFZ25"/>
    <mergeCell ref="AGA25:AGC25"/>
    <mergeCell ref="AGD25:AGF25"/>
    <mergeCell ref="AGG25:AGI25"/>
    <mergeCell ref="AGJ25:AGL25"/>
    <mergeCell ref="AFC25:AFE25"/>
    <mergeCell ref="AFF25:AFH25"/>
    <mergeCell ref="AFI25:AFK25"/>
    <mergeCell ref="AFL25:AFN25"/>
    <mergeCell ref="AFO25:AFQ25"/>
    <mergeCell ref="AFR25:AFT25"/>
    <mergeCell ref="AEK25:AEM25"/>
    <mergeCell ref="AEN25:AEP25"/>
    <mergeCell ref="AEQ25:AES25"/>
    <mergeCell ref="AET25:AEV25"/>
    <mergeCell ref="AEW25:AEY25"/>
    <mergeCell ref="AEZ25:AFB25"/>
    <mergeCell ref="ADS25:ADU25"/>
    <mergeCell ref="ADV25:ADX25"/>
    <mergeCell ref="ADY25:AEA25"/>
    <mergeCell ref="AEB25:AED25"/>
    <mergeCell ref="AEE25:AEG25"/>
    <mergeCell ref="AEH25:AEJ25"/>
    <mergeCell ref="ADA25:ADC25"/>
    <mergeCell ref="ADD25:ADF25"/>
    <mergeCell ref="ADG25:ADI25"/>
    <mergeCell ref="ADJ25:ADL25"/>
    <mergeCell ref="ADM25:ADO25"/>
    <mergeCell ref="ADP25:ADR25"/>
    <mergeCell ref="ACI25:ACK25"/>
    <mergeCell ref="ACL25:ACN25"/>
    <mergeCell ref="ACO25:ACQ25"/>
    <mergeCell ref="ACR25:ACT25"/>
    <mergeCell ref="ACU25:ACW25"/>
    <mergeCell ref="ACX25:ACZ25"/>
    <mergeCell ref="ABQ25:ABS25"/>
    <mergeCell ref="ABT25:ABV25"/>
    <mergeCell ref="ABW25:ABY25"/>
    <mergeCell ref="ABZ25:ACB25"/>
    <mergeCell ref="ACC25:ACE25"/>
    <mergeCell ref="ACF25:ACH25"/>
    <mergeCell ref="AAY25:ABA25"/>
    <mergeCell ref="ABB25:ABD25"/>
    <mergeCell ref="ABE25:ABG25"/>
    <mergeCell ref="ABH25:ABJ25"/>
    <mergeCell ref="ABK25:ABM25"/>
    <mergeCell ref="ABN25:ABP25"/>
    <mergeCell ref="AAG25:AAI25"/>
    <mergeCell ref="AAJ25:AAL25"/>
    <mergeCell ref="AAM25:AAO25"/>
    <mergeCell ref="AAP25:AAR25"/>
    <mergeCell ref="AAS25:AAU25"/>
    <mergeCell ref="AAV25:AAX25"/>
    <mergeCell ref="ZO25:ZQ25"/>
    <mergeCell ref="ZR25:ZT25"/>
    <mergeCell ref="ZU25:ZW25"/>
    <mergeCell ref="ZX25:ZZ25"/>
    <mergeCell ref="AAA25:AAC25"/>
    <mergeCell ref="AAD25:AAF25"/>
    <mergeCell ref="YW25:YY25"/>
    <mergeCell ref="YZ25:ZB25"/>
    <mergeCell ref="ZC25:ZE25"/>
    <mergeCell ref="ZF25:ZH25"/>
    <mergeCell ref="ZI25:ZK25"/>
    <mergeCell ref="ZL25:ZN25"/>
    <mergeCell ref="YE25:YG25"/>
    <mergeCell ref="YH25:YJ25"/>
    <mergeCell ref="YK25:YM25"/>
    <mergeCell ref="YN25:YP25"/>
    <mergeCell ref="YQ25:YS25"/>
    <mergeCell ref="YT25:YV25"/>
    <mergeCell ref="XM25:XO25"/>
    <mergeCell ref="XP25:XR25"/>
    <mergeCell ref="XS25:XU25"/>
    <mergeCell ref="XV25:XX25"/>
    <mergeCell ref="XY25:YA25"/>
    <mergeCell ref="YB25:YD25"/>
    <mergeCell ref="WU25:WW25"/>
    <mergeCell ref="WX25:WZ25"/>
    <mergeCell ref="XA25:XC25"/>
    <mergeCell ref="XD25:XF25"/>
    <mergeCell ref="XG25:XI25"/>
    <mergeCell ref="XJ25:XL25"/>
    <mergeCell ref="WC25:WE25"/>
    <mergeCell ref="WF25:WH25"/>
    <mergeCell ref="WI25:WK25"/>
    <mergeCell ref="WL25:WN25"/>
    <mergeCell ref="WO25:WQ25"/>
    <mergeCell ref="WR25:WT25"/>
    <mergeCell ref="VK25:VM25"/>
    <mergeCell ref="VN25:VP25"/>
    <mergeCell ref="VQ25:VS25"/>
    <mergeCell ref="VT25:VV25"/>
    <mergeCell ref="VW25:VY25"/>
    <mergeCell ref="VZ25:WB25"/>
    <mergeCell ref="US25:UU25"/>
    <mergeCell ref="UV25:UX25"/>
    <mergeCell ref="UY25:VA25"/>
    <mergeCell ref="VB25:VD25"/>
    <mergeCell ref="VE25:VG25"/>
    <mergeCell ref="VH25:VJ25"/>
    <mergeCell ref="UA25:UC25"/>
    <mergeCell ref="UD25:UF25"/>
    <mergeCell ref="UG25:UI25"/>
    <mergeCell ref="UJ25:UL25"/>
    <mergeCell ref="UM25:UO25"/>
    <mergeCell ref="UP25:UR25"/>
    <mergeCell ref="TI25:TK25"/>
    <mergeCell ref="TL25:TN25"/>
    <mergeCell ref="TO25:TQ25"/>
    <mergeCell ref="TR25:TT25"/>
    <mergeCell ref="TU25:TW25"/>
    <mergeCell ref="TX25:TZ25"/>
    <mergeCell ref="SQ25:SS25"/>
    <mergeCell ref="ST25:SV25"/>
    <mergeCell ref="SW25:SY25"/>
    <mergeCell ref="SZ25:TB25"/>
    <mergeCell ref="TC25:TE25"/>
    <mergeCell ref="TF25:TH25"/>
    <mergeCell ref="RY25:SA25"/>
    <mergeCell ref="SB25:SD25"/>
    <mergeCell ref="SE25:SG25"/>
    <mergeCell ref="SH25:SJ25"/>
    <mergeCell ref="SK25:SM25"/>
    <mergeCell ref="SN25:SP25"/>
    <mergeCell ref="RG25:RI25"/>
    <mergeCell ref="RJ25:RL25"/>
    <mergeCell ref="RM25:RO25"/>
    <mergeCell ref="RP25:RR25"/>
    <mergeCell ref="RS25:RU25"/>
    <mergeCell ref="RV25:RX25"/>
    <mergeCell ref="QO25:QQ25"/>
    <mergeCell ref="QR25:QT25"/>
    <mergeCell ref="QU25:QW25"/>
    <mergeCell ref="QX25:QZ25"/>
    <mergeCell ref="RA25:RC25"/>
    <mergeCell ref="RD25:RF25"/>
    <mergeCell ref="PW25:PY25"/>
    <mergeCell ref="PZ25:QB25"/>
    <mergeCell ref="QC25:QE25"/>
    <mergeCell ref="QF25:QH25"/>
    <mergeCell ref="QI25:QK25"/>
    <mergeCell ref="QL25:QN25"/>
    <mergeCell ref="PE25:PG25"/>
    <mergeCell ref="PH25:PJ25"/>
    <mergeCell ref="PK25:PM25"/>
    <mergeCell ref="PN25:PP25"/>
    <mergeCell ref="PQ25:PS25"/>
    <mergeCell ref="PT25:PV25"/>
    <mergeCell ref="OM25:OO25"/>
    <mergeCell ref="OP25:OR25"/>
    <mergeCell ref="OS25:OU25"/>
    <mergeCell ref="OV25:OX25"/>
    <mergeCell ref="OY25:PA25"/>
    <mergeCell ref="PB25:PD25"/>
    <mergeCell ref="NU25:NW25"/>
    <mergeCell ref="NX25:NZ25"/>
    <mergeCell ref="OA25:OC25"/>
    <mergeCell ref="OD25:OF25"/>
    <mergeCell ref="OG25:OI25"/>
    <mergeCell ref="OJ25:OL25"/>
    <mergeCell ref="NC25:NE25"/>
    <mergeCell ref="NF25:NH25"/>
    <mergeCell ref="NI25:NK25"/>
    <mergeCell ref="NL25:NN25"/>
    <mergeCell ref="NO25:NQ25"/>
    <mergeCell ref="NR25:NT25"/>
    <mergeCell ref="MK25:MM25"/>
    <mergeCell ref="MN25:MP25"/>
    <mergeCell ref="MQ25:MS25"/>
    <mergeCell ref="MT25:MV25"/>
    <mergeCell ref="MW25:MY25"/>
    <mergeCell ref="MZ25:NB25"/>
    <mergeCell ref="LS25:LU25"/>
    <mergeCell ref="LV25:LX25"/>
    <mergeCell ref="LY25:MA25"/>
    <mergeCell ref="MB25:MD25"/>
    <mergeCell ref="ME25:MG25"/>
    <mergeCell ref="MH25:MJ25"/>
    <mergeCell ref="LA25:LC25"/>
    <mergeCell ref="LD25:LF25"/>
    <mergeCell ref="LG25:LI25"/>
    <mergeCell ref="LJ25:LL25"/>
    <mergeCell ref="LM25:LO25"/>
    <mergeCell ref="LP25:LR25"/>
    <mergeCell ref="KI25:KK25"/>
    <mergeCell ref="KL25:KN25"/>
    <mergeCell ref="KO25:KQ25"/>
    <mergeCell ref="KR25:KT25"/>
    <mergeCell ref="KU25:KW25"/>
    <mergeCell ref="KX25:KZ25"/>
    <mergeCell ref="JQ25:JS25"/>
    <mergeCell ref="JT25:JV25"/>
    <mergeCell ref="JW25:JY25"/>
    <mergeCell ref="JZ25:KB25"/>
    <mergeCell ref="KC25:KE25"/>
    <mergeCell ref="KF25:KH25"/>
    <mergeCell ref="IY25:JA25"/>
    <mergeCell ref="JB25:JD25"/>
    <mergeCell ref="JE25:JG25"/>
    <mergeCell ref="JH25:JJ25"/>
    <mergeCell ref="JK25:JM25"/>
    <mergeCell ref="JN25:JP25"/>
    <mergeCell ref="IG25:II25"/>
    <mergeCell ref="IJ25:IL25"/>
    <mergeCell ref="IM25:IO25"/>
    <mergeCell ref="IP25:IR25"/>
    <mergeCell ref="IS25:IU25"/>
    <mergeCell ref="IV25:IX25"/>
    <mergeCell ref="HO25:HQ25"/>
    <mergeCell ref="HR25:HT25"/>
    <mergeCell ref="HU25:HW25"/>
    <mergeCell ref="HX25:HZ25"/>
    <mergeCell ref="IA25:IC25"/>
    <mergeCell ref="ID25:IF25"/>
    <mergeCell ref="GW25:GY25"/>
    <mergeCell ref="GZ25:HB25"/>
    <mergeCell ref="HC25:HE25"/>
    <mergeCell ref="HF25:HH25"/>
    <mergeCell ref="HI25:HK25"/>
    <mergeCell ref="HL25:HN25"/>
    <mergeCell ref="GE25:GG25"/>
    <mergeCell ref="GH25:GJ25"/>
    <mergeCell ref="GK25:GM25"/>
    <mergeCell ref="GN25:GP25"/>
    <mergeCell ref="GQ25:GS25"/>
    <mergeCell ref="GT25:GV25"/>
    <mergeCell ref="FM25:FO25"/>
    <mergeCell ref="FP25:FR25"/>
    <mergeCell ref="FS25:FU25"/>
    <mergeCell ref="FV25:FX25"/>
    <mergeCell ref="FY25:GA25"/>
    <mergeCell ref="GB25:GD25"/>
    <mergeCell ref="EU25:EW25"/>
    <mergeCell ref="EX25:EZ25"/>
    <mergeCell ref="FA25:FC25"/>
    <mergeCell ref="FD25:FF25"/>
    <mergeCell ref="FG25:FI25"/>
    <mergeCell ref="FJ25:FL25"/>
    <mergeCell ref="EC25:EE25"/>
    <mergeCell ref="EF25:EH25"/>
    <mergeCell ref="EI25:EK25"/>
    <mergeCell ref="EL25:EN25"/>
    <mergeCell ref="EO25:EQ25"/>
    <mergeCell ref="ER25:ET25"/>
    <mergeCell ref="DK25:DM25"/>
    <mergeCell ref="DN25:DP25"/>
    <mergeCell ref="DQ25:DS25"/>
    <mergeCell ref="DT25:DV25"/>
    <mergeCell ref="DW25:DY25"/>
    <mergeCell ref="DZ25:EB25"/>
    <mergeCell ref="CS25:CU25"/>
    <mergeCell ref="CV25:CX25"/>
    <mergeCell ref="CY25:DA25"/>
    <mergeCell ref="DB25:DD25"/>
    <mergeCell ref="DE25:DG25"/>
    <mergeCell ref="DH25:DJ25"/>
    <mergeCell ref="CA25:CC25"/>
    <mergeCell ref="CD25:CF25"/>
    <mergeCell ref="CG25:CI25"/>
    <mergeCell ref="CJ25:CL25"/>
    <mergeCell ref="CM25:CO25"/>
    <mergeCell ref="CP25:CR25"/>
    <mergeCell ref="BI25:BK25"/>
    <mergeCell ref="BL25:BN25"/>
    <mergeCell ref="BO25:BQ25"/>
    <mergeCell ref="BR25:BT25"/>
    <mergeCell ref="BU25:BW25"/>
    <mergeCell ref="BX25:BZ25"/>
    <mergeCell ref="AQ25:AS25"/>
    <mergeCell ref="AT25:AV25"/>
    <mergeCell ref="AW25:AY25"/>
    <mergeCell ref="AZ25:BB25"/>
    <mergeCell ref="BC25:BE25"/>
    <mergeCell ref="BF25:BH25"/>
    <mergeCell ref="Y25:AA25"/>
    <mergeCell ref="AB25:AD25"/>
    <mergeCell ref="AE25:AG25"/>
    <mergeCell ref="AH25:AJ25"/>
    <mergeCell ref="AK25:AM25"/>
    <mergeCell ref="AN25:AP25"/>
    <mergeCell ref="G25:I25"/>
    <mergeCell ref="J25:L25"/>
    <mergeCell ref="M25:O25"/>
    <mergeCell ref="P25:R25"/>
    <mergeCell ref="S25:U25"/>
    <mergeCell ref="V25:X25"/>
    <mergeCell ref="A21:C21"/>
    <mergeCell ref="A22:C22"/>
    <mergeCell ref="A23:C23"/>
    <mergeCell ref="A25:C25"/>
    <mergeCell ref="D25:F25"/>
    <mergeCell ref="A2:C2"/>
    <mergeCell ref="A3:C3"/>
    <mergeCell ref="A4:C4"/>
    <mergeCell ref="A5:C5"/>
    <mergeCell ref="A6:C6"/>
    <mergeCell ref="A17:C17"/>
    <mergeCell ref="A18:C18"/>
    <mergeCell ref="A19:C19"/>
    <mergeCell ref="A20:C20"/>
    <mergeCell ref="A12:C12"/>
    <mergeCell ref="A13:C13"/>
    <mergeCell ref="A14:C14"/>
    <mergeCell ref="A15:C15"/>
    <mergeCell ref="A16:C16"/>
    <mergeCell ref="A7:C7"/>
    <mergeCell ref="A8:C8"/>
    <mergeCell ref="A9:C9"/>
    <mergeCell ref="A10:C10"/>
    <mergeCell ref="A11:C11"/>
  </mergeCells>
  <pageMargins left="0.7" right="0.7" top="0.75" bottom="0.75" header="0.3" footer="0.3"/>
  <pageSetup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
  <sheetViews>
    <sheetView view="pageBreakPreview" zoomScale="90" zoomScaleSheetLayoutView="90" workbookViewId="0">
      <selection activeCell="B2" sqref="B2:D2"/>
    </sheetView>
  </sheetViews>
  <sheetFormatPr baseColWidth="10" defaultColWidth="11" defaultRowHeight="16" x14ac:dyDescent="0.2"/>
  <cols>
    <col min="1" max="1" width="68.1640625" customWidth="1"/>
    <col min="2" max="2" width="15.33203125" customWidth="1"/>
    <col min="3" max="3" width="15.5" customWidth="1"/>
    <col min="4" max="5" width="17.1640625" customWidth="1"/>
    <col min="6" max="6" width="26.33203125" customWidth="1"/>
  </cols>
  <sheetData>
    <row r="1" spans="1:6" ht="27" customHeight="1" x14ac:dyDescent="0.25">
      <c r="A1" s="85" t="s">
        <v>82</v>
      </c>
      <c r="B1" s="86"/>
      <c r="C1" s="86"/>
      <c r="D1" s="86"/>
      <c r="E1" s="41" t="s">
        <v>103</v>
      </c>
      <c r="F1" s="88" t="s">
        <v>147</v>
      </c>
    </row>
    <row r="2" spans="1:6" x14ac:dyDescent="0.2">
      <c r="B2" s="2" t="s">
        <v>5</v>
      </c>
      <c r="C2" s="3" t="s">
        <v>3</v>
      </c>
      <c r="D2" s="4" t="s">
        <v>4</v>
      </c>
      <c r="E2" s="41" t="s">
        <v>102</v>
      </c>
      <c r="F2" s="88"/>
    </row>
    <row r="3" spans="1:6" x14ac:dyDescent="0.2">
      <c r="A3" s="14" t="s">
        <v>110</v>
      </c>
      <c r="B3" s="13"/>
      <c r="C3" s="13"/>
      <c r="D3" s="13"/>
      <c r="E3" s="13"/>
      <c r="F3" s="47"/>
    </row>
    <row r="4" spans="1:6" x14ac:dyDescent="0.2">
      <c r="A4" s="14" t="s">
        <v>13</v>
      </c>
      <c r="B4" s="13"/>
      <c r="C4" s="13"/>
      <c r="D4" s="13"/>
      <c r="E4" s="13"/>
      <c r="F4" s="47"/>
    </row>
    <row r="5" spans="1:6" x14ac:dyDescent="0.2">
      <c r="A5" s="14" t="s">
        <v>111</v>
      </c>
      <c r="B5" s="13"/>
      <c r="C5" s="13"/>
      <c r="D5" s="13"/>
      <c r="E5" s="13"/>
      <c r="F5" s="47"/>
    </row>
    <row r="6" spans="1:6" x14ac:dyDescent="0.2">
      <c r="A6" s="14" t="s">
        <v>86</v>
      </c>
      <c r="B6" s="13"/>
      <c r="C6" s="13"/>
      <c r="D6" s="13"/>
      <c r="E6" s="13"/>
      <c r="F6" s="47"/>
    </row>
    <row r="7" spans="1:6" x14ac:dyDescent="0.2">
      <c r="A7" s="14" t="s">
        <v>12</v>
      </c>
      <c r="B7" s="38"/>
      <c r="C7" s="38"/>
      <c r="D7" s="38"/>
      <c r="E7" s="38"/>
      <c r="F7" s="47"/>
    </row>
    <row r="8" spans="1:6" x14ac:dyDescent="0.2">
      <c r="A8" s="16" t="s">
        <v>6</v>
      </c>
      <c r="B8" s="13"/>
      <c r="C8" s="13"/>
      <c r="D8" s="13"/>
      <c r="E8" s="13"/>
      <c r="F8" s="47"/>
    </row>
    <row r="9" spans="1:6" x14ac:dyDescent="0.2">
      <c r="A9" s="17" t="s">
        <v>7</v>
      </c>
      <c r="B9" s="13"/>
      <c r="C9" s="13"/>
      <c r="D9" s="13"/>
      <c r="E9" s="13"/>
      <c r="F9" s="47"/>
    </row>
    <row r="10" spans="1:6" x14ac:dyDescent="0.2">
      <c r="A10" s="17" t="s">
        <v>8</v>
      </c>
      <c r="B10" s="13"/>
      <c r="C10" s="13"/>
      <c r="D10" s="13"/>
      <c r="E10" s="13"/>
      <c r="F10" s="47"/>
    </row>
    <row r="11" spans="1:6" x14ac:dyDescent="0.2">
      <c r="A11" s="17" t="s">
        <v>9</v>
      </c>
      <c r="B11" s="13"/>
      <c r="C11" s="13"/>
      <c r="D11" s="13"/>
      <c r="E11" s="13"/>
      <c r="F11" s="47"/>
    </row>
    <row r="12" spans="1:6" x14ac:dyDescent="0.2">
      <c r="A12" s="17" t="s">
        <v>10</v>
      </c>
      <c r="B12" s="13"/>
      <c r="C12" s="13"/>
      <c r="D12" s="13"/>
      <c r="E12" s="13"/>
      <c r="F12" s="47"/>
    </row>
    <row r="13" spans="1:6" x14ac:dyDescent="0.2">
      <c r="A13" s="14" t="s">
        <v>11</v>
      </c>
      <c r="B13" s="38"/>
      <c r="C13" s="38"/>
      <c r="D13" s="87"/>
      <c r="E13" s="87"/>
      <c r="F13" s="47"/>
    </row>
    <row r="14" spans="1:6" x14ac:dyDescent="0.2">
      <c r="A14" s="17" t="s">
        <v>0</v>
      </c>
      <c r="B14" s="13"/>
      <c r="C14" s="13"/>
      <c r="D14" s="13"/>
      <c r="E14" s="13"/>
      <c r="F14" s="47"/>
    </row>
    <row r="15" spans="1:6" ht="28" x14ac:dyDescent="0.2">
      <c r="A15" s="16" t="s">
        <v>51</v>
      </c>
      <c r="B15" s="13"/>
      <c r="C15" s="13"/>
      <c r="D15" s="13"/>
      <c r="E15" s="13"/>
      <c r="F15" s="47"/>
    </row>
    <row r="16" spans="1:6" ht="28" x14ac:dyDescent="0.2">
      <c r="A16" s="16" t="s">
        <v>52</v>
      </c>
      <c r="B16" s="13"/>
      <c r="C16" s="13"/>
      <c r="D16" s="13"/>
      <c r="E16" s="13"/>
      <c r="F16" s="47"/>
    </row>
    <row r="17" spans="1:6" ht="27.75" customHeight="1" x14ac:dyDescent="0.2">
      <c r="A17" s="40" t="s">
        <v>45</v>
      </c>
      <c r="B17" s="13"/>
      <c r="C17" s="13"/>
      <c r="D17" s="13"/>
      <c r="E17" s="13"/>
      <c r="F17" s="47"/>
    </row>
    <row r="18" spans="1:6" ht="28" x14ac:dyDescent="0.2">
      <c r="A18" s="16" t="s">
        <v>154</v>
      </c>
      <c r="B18" s="13"/>
      <c r="C18" s="13"/>
      <c r="D18" s="13"/>
      <c r="E18" s="13"/>
      <c r="F18" s="47"/>
    </row>
    <row r="19" spans="1:6" x14ac:dyDescent="0.2">
      <c r="A19" s="17" t="s">
        <v>1</v>
      </c>
      <c r="B19" s="13"/>
      <c r="C19" s="13"/>
      <c r="D19" s="13"/>
      <c r="E19" s="13"/>
      <c r="F19" s="47"/>
    </row>
    <row r="20" spans="1:6" ht="28" x14ac:dyDescent="0.2">
      <c r="A20" s="16" t="s">
        <v>179</v>
      </c>
      <c r="B20" s="13"/>
      <c r="C20" s="13"/>
      <c r="D20" s="13"/>
      <c r="E20" s="13"/>
      <c r="F20" s="47"/>
    </row>
    <row r="21" spans="1:6" x14ac:dyDescent="0.2">
      <c r="A21" s="17" t="s">
        <v>148</v>
      </c>
      <c r="B21" s="13"/>
      <c r="C21" s="13"/>
      <c r="D21" s="13"/>
      <c r="E21" s="13"/>
      <c r="F21" s="47"/>
    </row>
    <row r="22" spans="1:6" x14ac:dyDescent="0.2">
      <c r="A22" s="17" t="s">
        <v>149</v>
      </c>
      <c r="B22" s="13"/>
      <c r="C22" s="13"/>
      <c r="D22" s="13"/>
      <c r="E22" s="13"/>
      <c r="F22" s="47"/>
    </row>
    <row r="23" spans="1:6" x14ac:dyDescent="0.2">
      <c r="A23" s="17" t="s">
        <v>150</v>
      </c>
      <c r="B23" s="13"/>
      <c r="C23" s="13"/>
      <c r="D23" s="13"/>
      <c r="E23" s="13"/>
      <c r="F23" s="47"/>
    </row>
    <row r="24" spans="1:6" x14ac:dyDescent="0.2">
      <c r="A24" s="17" t="s">
        <v>151</v>
      </c>
      <c r="B24" s="13"/>
      <c r="C24" s="13"/>
      <c r="D24" s="13"/>
      <c r="E24" s="13"/>
      <c r="F24" s="47"/>
    </row>
    <row r="25" spans="1:6" x14ac:dyDescent="0.2">
      <c r="A25" s="16" t="s">
        <v>152</v>
      </c>
      <c r="B25" s="13"/>
      <c r="C25" s="13"/>
      <c r="D25" s="13"/>
      <c r="E25" s="13"/>
      <c r="F25" s="47"/>
    </row>
    <row r="26" spans="1:6" x14ac:dyDescent="0.2">
      <c r="A26" s="17" t="s">
        <v>153</v>
      </c>
      <c r="B26" s="13"/>
      <c r="C26" s="13"/>
      <c r="D26" s="13"/>
      <c r="E26" s="13"/>
      <c r="F26" s="47"/>
    </row>
    <row r="27" spans="1:6" ht="42" customHeight="1" x14ac:dyDescent="0.2">
      <c r="A27" s="16" t="s">
        <v>97</v>
      </c>
      <c r="B27" s="13"/>
      <c r="C27" s="13"/>
      <c r="D27" s="13"/>
      <c r="E27" s="13"/>
      <c r="F27" s="47"/>
    </row>
    <row r="28" spans="1:6" ht="28" x14ac:dyDescent="0.2">
      <c r="A28" s="33" t="s">
        <v>105</v>
      </c>
      <c r="B28" s="13"/>
      <c r="C28" s="13"/>
      <c r="D28" s="13"/>
      <c r="E28" s="13"/>
      <c r="F28" s="47"/>
    </row>
    <row r="29" spans="1:6" x14ac:dyDescent="0.2">
      <c r="A29" s="17" t="s">
        <v>2</v>
      </c>
      <c r="B29" s="13"/>
      <c r="C29" s="13"/>
      <c r="D29" s="13"/>
      <c r="E29" s="13"/>
      <c r="F29" s="47"/>
    </row>
    <row r="30" spans="1:6" ht="28" x14ac:dyDescent="0.2">
      <c r="A30" s="16" t="s">
        <v>87</v>
      </c>
      <c r="B30" s="13"/>
      <c r="C30" s="13"/>
      <c r="D30" s="13"/>
      <c r="E30" s="13"/>
      <c r="F30" s="47"/>
    </row>
    <row r="31" spans="1:6" ht="28" x14ac:dyDescent="0.2">
      <c r="A31" s="18" t="s">
        <v>53</v>
      </c>
      <c r="B31" s="13"/>
      <c r="C31" s="13"/>
      <c r="D31" s="13"/>
      <c r="E31" s="13"/>
      <c r="F31" s="47"/>
    </row>
    <row r="32" spans="1:6" x14ac:dyDescent="0.2">
      <c r="A32" s="14" t="s">
        <v>14</v>
      </c>
      <c r="B32" s="13"/>
      <c r="C32" s="13"/>
      <c r="D32" s="13"/>
      <c r="E32" s="13"/>
      <c r="F32" s="47"/>
    </row>
    <row r="33" spans="1:6" ht="28" x14ac:dyDescent="0.2">
      <c r="A33" s="18" t="s">
        <v>130</v>
      </c>
      <c r="B33" s="13"/>
      <c r="C33" s="13"/>
      <c r="D33" s="13"/>
      <c r="E33" s="13"/>
      <c r="F33" s="47"/>
    </row>
    <row r="34" spans="1:6" x14ac:dyDescent="0.2">
      <c r="A34" s="13"/>
      <c r="B34" s="13"/>
      <c r="C34" s="13"/>
      <c r="D34" s="13"/>
      <c r="F34" s="47"/>
    </row>
    <row r="35" spans="1:6" ht="45" x14ac:dyDescent="0.2">
      <c r="A35" s="15" t="s">
        <v>67</v>
      </c>
      <c r="B35" s="13"/>
      <c r="C35" s="13"/>
      <c r="D35" s="13"/>
      <c r="F35" s="47"/>
    </row>
  </sheetData>
  <mergeCells count="3">
    <mergeCell ref="A1:D1"/>
    <mergeCell ref="D13:E13"/>
    <mergeCell ref="F1:F2"/>
  </mergeCells>
  <conditionalFormatting sqref="B3">
    <cfRule type="notContainsBlanks" dxfId="74" priority="16">
      <formula>LEN(TRIM(B3))&gt;0</formula>
    </cfRule>
    <cfRule type="colorScale" priority="17">
      <colorScale>
        <cfvo type="min"/>
        <cfvo type="percentile" val="50"/>
        <cfvo type="max"/>
        <color rgb="FFF8696B"/>
        <color rgb="FFFFEB84"/>
        <color rgb="FF63BE7B"/>
      </colorScale>
    </cfRule>
  </conditionalFormatting>
  <conditionalFormatting sqref="C3">
    <cfRule type="notContainsBlanks" dxfId="73" priority="11">
      <formula>LEN(TRIM(C3))&gt;0</formula>
    </cfRule>
    <cfRule type="notContainsBlanks" dxfId="72" priority="12">
      <formula>LEN(TRIM(C3))&gt;0</formula>
    </cfRule>
    <cfRule type="colorScale" priority="13">
      <colorScale>
        <cfvo type="min"/>
        <cfvo type="percentile" val="50"/>
        <cfvo type="max"/>
        <color rgb="FFF8696B"/>
        <color rgb="FFFFEB84"/>
        <color rgb="FF63BE7B"/>
      </colorScale>
    </cfRule>
  </conditionalFormatting>
  <conditionalFormatting sqref="D3:D33">
    <cfRule type="notContainsBlanks" dxfId="71" priority="7">
      <formula>LEN(TRIM(D3))&gt;0</formula>
    </cfRule>
  </conditionalFormatting>
  <conditionalFormatting sqref="E7">
    <cfRule type="notContainsBlanks" dxfId="70" priority="6">
      <formula>LEN(TRIM(E7))&gt;0</formula>
    </cfRule>
  </conditionalFormatting>
  <conditionalFormatting sqref="E3 E14:E30">
    <cfRule type="notContainsBlanks" dxfId="69" priority="18">
      <formula>LEN(TRIM(E3))&gt;0</formula>
    </cfRule>
  </conditionalFormatting>
  <conditionalFormatting sqref="E4:E6">
    <cfRule type="notContainsBlanks" dxfId="68" priority="4">
      <formula>LEN(TRIM(E4))&gt;0</formula>
    </cfRule>
  </conditionalFormatting>
  <conditionalFormatting sqref="E8:E12">
    <cfRule type="notContainsBlanks" dxfId="67" priority="3">
      <formula>LEN(TRIM(E8))&gt;0</formula>
    </cfRule>
  </conditionalFormatting>
  <conditionalFormatting sqref="E31:E33">
    <cfRule type="notContainsBlanks" dxfId="66" priority="1">
      <formula>LEN(TRIM(E31))&gt;0</formula>
    </cfRule>
  </conditionalFormatting>
  <conditionalFormatting sqref="B4:B33">
    <cfRule type="notContainsBlanks" dxfId="65" priority="61">
      <formula>LEN(TRIM(B4))&gt;0</formula>
    </cfRule>
    <cfRule type="colorScale" priority="62">
      <colorScale>
        <cfvo type="min"/>
        <cfvo type="percentile" val="50"/>
        <cfvo type="max"/>
        <color rgb="FFF8696B"/>
        <color rgb="FFFFEB84"/>
        <color rgb="FF63BE7B"/>
      </colorScale>
    </cfRule>
  </conditionalFormatting>
  <conditionalFormatting sqref="C4:C33">
    <cfRule type="notContainsBlanks" dxfId="64" priority="65">
      <formula>LEN(TRIM(C4))&gt;0</formula>
    </cfRule>
    <cfRule type="notContainsBlanks" dxfId="63" priority="66">
      <formula>LEN(TRIM(C4))&gt;0</formula>
    </cfRule>
    <cfRule type="colorScale" priority="67">
      <colorScale>
        <cfvo type="min"/>
        <cfvo type="percentile" val="50"/>
        <cfvo type="max"/>
        <color rgb="FFF8696B"/>
        <color rgb="FFFFEB84"/>
        <color rgb="FF63BE7B"/>
      </colorScale>
    </cfRule>
  </conditionalFormatting>
  <pageMargins left="0.7" right="0.7" top="0.75" bottom="0.75" header="0.3" footer="0.3"/>
  <pageSetup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3"/>
  <sheetViews>
    <sheetView view="pageBreakPreview" topLeftCell="A26" zoomScale="90" zoomScaleSheetLayoutView="90" workbookViewId="0">
      <selection activeCell="E33" sqref="E33"/>
    </sheetView>
  </sheetViews>
  <sheetFormatPr baseColWidth="10" defaultColWidth="11" defaultRowHeight="16" x14ac:dyDescent="0.2"/>
  <cols>
    <col min="1" max="1" width="64.33203125" customWidth="1"/>
    <col min="2" max="3" width="17.1640625" customWidth="1"/>
    <col min="4" max="4" width="19.6640625" customWidth="1"/>
    <col min="5" max="5" width="17.1640625" customWidth="1"/>
  </cols>
  <sheetData>
    <row r="1" spans="1:5" ht="21" x14ac:dyDescent="0.25">
      <c r="A1" s="89" t="s">
        <v>83</v>
      </c>
      <c r="B1" s="89"/>
      <c r="C1" s="89"/>
      <c r="D1" s="89"/>
      <c r="E1" s="41" t="s">
        <v>103</v>
      </c>
    </row>
    <row r="2" spans="1:5" x14ac:dyDescent="0.2">
      <c r="A2" s="13"/>
      <c r="B2" s="19" t="s">
        <v>5</v>
      </c>
      <c r="C2" s="20" t="s">
        <v>3</v>
      </c>
      <c r="D2" s="21" t="s">
        <v>4</v>
      </c>
      <c r="E2" s="41" t="s">
        <v>102</v>
      </c>
    </row>
    <row r="3" spans="1:5" x14ac:dyDescent="0.2">
      <c r="A3" s="19" t="s">
        <v>27</v>
      </c>
      <c r="B3" s="38"/>
      <c r="C3" s="38"/>
      <c r="D3" s="87"/>
      <c r="E3" s="87"/>
    </row>
    <row r="4" spans="1:5" ht="18" customHeight="1" x14ac:dyDescent="0.2">
      <c r="A4" s="34" t="s">
        <v>15</v>
      </c>
      <c r="B4" s="13"/>
      <c r="C4" s="13"/>
      <c r="D4" s="13"/>
      <c r="E4" s="13"/>
    </row>
    <row r="5" spans="1:5" ht="43.5" customHeight="1" x14ac:dyDescent="0.2">
      <c r="A5" s="34" t="s">
        <v>144</v>
      </c>
      <c r="B5" s="13"/>
      <c r="C5" s="13"/>
      <c r="D5" s="13"/>
      <c r="E5" s="13"/>
    </row>
    <row r="6" spans="1:5" x14ac:dyDescent="0.2">
      <c r="A6" s="35" t="s">
        <v>104</v>
      </c>
      <c r="B6" s="13"/>
      <c r="C6" s="13"/>
      <c r="D6" s="13"/>
      <c r="E6" s="13"/>
    </row>
    <row r="7" spans="1:5" x14ac:dyDescent="0.2">
      <c r="A7" s="30" t="s">
        <v>28</v>
      </c>
      <c r="B7" s="38"/>
      <c r="C7" s="38"/>
      <c r="D7" s="87"/>
      <c r="E7" s="87"/>
    </row>
    <row r="8" spans="1:5" ht="53.25" customHeight="1" x14ac:dyDescent="0.2">
      <c r="A8" s="36" t="s">
        <v>155</v>
      </c>
      <c r="B8" s="13"/>
      <c r="C8" s="13"/>
      <c r="D8" s="13"/>
      <c r="E8" s="13"/>
    </row>
    <row r="9" spans="1:5" ht="28" x14ac:dyDescent="0.2">
      <c r="A9" s="34" t="s">
        <v>143</v>
      </c>
      <c r="B9" s="13"/>
      <c r="C9" s="13"/>
      <c r="D9" s="13"/>
      <c r="E9" s="13"/>
    </row>
    <row r="10" spans="1:5" ht="28" x14ac:dyDescent="0.2">
      <c r="A10" s="30" t="s">
        <v>94</v>
      </c>
      <c r="B10" s="38"/>
      <c r="C10" s="38"/>
      <c r="D10" s="87"/>
      <c r="E10" s="87"/>
    </row>
    <row r="11" spans="1:5" ht="43.5" customHeight="1" x14ac:dyDescent="0.2">
      <c r="A11" s="36" t="s">
        <v>131</v>
      </c>
      <c r="B11" s="13"/>
      <c r="C11" s="13"/>
      <c r="D11" s="13"/>
      <c r="E11" s="13"/>
    </row>
    <row r="12" spans="1:5" ht="43.5" customHeight="1" x14ac:dyDescent="0.2">
      <c r="A12" s="36" t="s">
        <v>132</v>
      </c>
      <c r="B12" s="13"/>
      <c r="C12" s="13"/>
      <c r="D12" s="13"/>
      <c r="E12" s="13"/>
    </row>
    <row r="13" spans="1:5" ht="28.5" customHeight="1" x14ac:dyDescent="0.2">
      <c r="A13" s="34" t="s">
        <v>33</v>
      </c>
      <c r="B13" s="13"/>
      <c r="C13" s="13"/>
      <c r="D13" s="13"/>
      <c r="E13" s="13"/>
    </row>
    <row r="14" spans="1:5" ht="48" customHeight="1" x14ac:dyDescent="0.2">
      <c r="A14" s="34" t="s">
        <v>133</v>
      </c>
      <c r="B14" s="13"/>
      <c r="C14" s="13"/>
      <c r="D14" s="13"/>
      <c r="E14" s="13"/>
    </row>
    <row r="15" spans="1:5" ht="30.75" customHeight="1" x14ac:dyDescent="0.2">
      <c r="A15" s="36" t="s">
        <v>134</v>
      </c>
      <c r="B15" s="13"/>
      <c r="C15" s="13"/>
      <c r="D15" s="13"/>
      <c r="E15" s="13"/>
    </row>
    <row r="16" spans="1:5" ht="28" x14ac:dyDescent="0.2">
      <c r="A16" s="36" t="s">
        <v>135</v>
      </c>
      <c r="B16" s="13"/>
      <c r="C16" s="13"/>
      <c r="D16" s="13"/>
      <c r="E16" s="13"/>
    </row>
    <row r="17" spans="1:5" ht="28" x14ac:dyDescent="0.2">
      <c r="A17" s="36" t="s">
        <v>173</v>
      </c>
      <c r="B17" s="13"/>
      <c r="C17" s="13"/>
      <c r="D17" s="13"/>
      <c r="E17" s="13"/>
    </row>
    <row r="18" spans="1:5" x14ac:dyDescent="0.2">
      <c r="A18" s="30" t="s">
        <v>25</v>
      </c>
      <c r="B18" s="38"/>
      <c r="C18" s="38"/>
      <c r="D18" s="87"/>
      <c r="E18" s="87"/>
    </row>
    <row r="19" spans="1:5" x14ac:dyDescent="0.2">
      <c r="A19" s="37" t="s">
        <v>18</v>
      </c>
      <c r="B19" s="13"/>
      <c r="C19" s="13"/>
      <c r="D19" s="13"/>
      <c r="E19" s="13"/>
    </row>
    <row r="20" spans="1:5" x14ac:dyDescent="0.2">
      <c r="A20" s="48" t="s">
        <v>19</v>
      </c>
      <c r="B20" s="13"/>
      <c r="C20" s="13"/>
      <c r="D20" s="13"/>
      <c r="E20" s="13"/>
    </row>
    <row r="21" spans="1:5" x14ac:dyDescent="0.2">
      <c r="A21" s="19" t="s">
        <v>21</v>
      </c>
      <c r="B21" s="38"/>
      <c r="C21" s="38"/>
      <c r="D21" s="87"/>
      <c r="E21" s="87"/>
    </row>
    <row r="22" spans="1:5" ht="28" x14ac:dyDescent="0.2">
      <c r="A22" s="34" t="s">
        <v>24</v>
      </c>
      <c r="B22" s="13"/>
      <c r="C22" s="13"/>
      <c r="D22" s="13"/>
      <c r="E22" s="13"/>
    </row>
    <row r="23" spans="1:5" x14ac:dyDescent="0.2">
      <c r="A23" s="37" t="s">
        <v>22</v>
      </c>
      <c r="B23" s="13"/>
      <c r="C23" s="13"/>
      <c r="D23" s="13"/>
      <c r="E23" s="13"/>
    </row>
    <row r="24" spans="1:5" ht="28" x14ac:dyDescent="0.2">
      <c r="A24" s="34" t="s">
        <v>23</v>
      </c>
      <c r="B24" s="13"/>
      <c r="C24" s="13"/>
      <c r="D24" s="13"/>
      <c r="E24" s="13"/>
    </row>
    <row r="25" spans="1:5" x14ac:dyDescent="0.2">
      <c r="A25" s="19" t="s">
        <v>20</v>
      </c>
      <c r="B25" s="38"/>
      <c r="C25" s="38"/>
      <c r="D25" s="87"/>
      <c r="E25" s="87"/>
    </row>
    <row r="26" spans="1:5" ht="28" x14ac:dyDescent="0.2">
      <c r="A26" s="34" t="s">
        <v>136</v>
      </c>
      <c r="B26" s="13"/>
      <c r="C26" s="13"/>
      <c r="D26" s="13"/>
      <c r="E26" s="13"/>
    </row>
    <row r="27" spans="1:5" ht="28" x14ac:dyDescent="0.2">
      <c r="A27" s="34" t="s">
        <v>156</v>
      </c>
      <c r="B27" s="13"/>
      <c r="C27" s="13"/>
      <c r="D27" s="13"/>
      <c r="E27" s="13"/>
    </row>
    <row r="28" spans="1:5" x14ac:dyDescent="0.2">
      <c r="A28" s="30" t="s">
        <v>16</v>
      </c>
      <c r="B28" s="38"/>
      <c r="C28" s="38"/>
      <c r="D28" s="87"/>
      <c r="E28" s="87"/>
    </row>
    <row r="29" spans="1:5" x14ac:dyDescent="0.2">
      <c r="A29" s="37" t="s">
        <v>17</v>
      </c>
      <c r="B29" s="13"/>
      <c r="C29" s="13"/>
      <c r="D29" s="13"/>
      <c r="E29" s="13"/>
    </row>
    <row r="30" spans="1:5" ht="28" x14ac:dyDescent="0.2">
      <c r="A30" s="30" t="s">
        <v>26</v>
      </c>
      <c r="B30" s="38"/>
      <c r="C30" s="38"/>
      <c r="D30" s="87"/>
      <c r="E30" s="87"/>
    </row>
    <row r="31" spans="1:5" ht="42" x14ac:dyDescent="0.2">
      <c r="A31" s="36" t="s">
        <v>137</v>
      </c>
      <c r="B31" s="13"/>
      <c r="C31" s="13"/>
      <c r="D31" s="13"/>
      <c r="E31" s="13"/>
    </row>
    <row r="32" spans="1:5" ht="28" x14ac:dyDescent="0.2">
      <c r="A32" s="34" t="s">
        <v>68</v>
      </c>
      <c r="B32" s="13"/>
      <c r="C32" s="13"/>
      <c r="D32" s="13"/>
      <c r="E32" s="13"/>
    </row>
    <row r="33" spans="1:5" ht="28" x14ac:dyDescent="0.2">
      <c r="A33" s="34" t="s">
        <v>54</v>
      </c>
      <c r="B33" s="13"/>
      <c r="C33" s="13"/>
      <c r="D33" s="13"/>
      <c r="E33" s="13"/>
    </row>
  </sheetData>
  <mergeCells count="9">
    <mergeCell ref="D21:E21"/>
    <mergeCell ref="D25:E25"/>
    <mergeCell ref="D28:E28"/>
    <mergeCell ref="D30:E30"/>
    <mergeCell ref="A1:D1"/>
    <mergeCell ref="D3:E3"/>
    <mergeCell ref="D7:E7"/>
    <mergeCell ref="D10:E10"/>
    <mergeCell ref="D18:E18"/>
  </mergeCells>
  <conditionalFormatting sqref="B3:B16 B29 B19 B22:B23 B26:B27 B31">
    <cfRule type="notContainsBlanks" dxfId="62" priority="48">
      <formula>LEN(TRIM(B3))&gt;0</formula>
    </cfRule>
    <cfRule type="colorScale" priority="49">
      <colorScale>
        <cfvo type="min"/>
        <cfvo type="percentile" val="50"/>
        <cfvo type="max"/>
        <color rgb="FFF8696B"/>
        <color rgb="FFFFEB84"/>
        <color rgb="FF63BE7B"/>
      </colorScale>
    </cfRule>
  </conditionalFormatting>
  <conditionalFormatting sqref="C3">
    <cfRule type="notContainsBlanks" dxfId="61" priority="45">
      <formula>LEN(TRIM(C3))&gt;0</formula>
    </cfRule>
    <cfRule type="notContainsBlanks" dxfId="60" priority="46">
      <formula>LEN(TRIM(C3))&gt;0</formula>
    </cfRule>
    <cfRule type="colorScale" priority="47">
      <colorScale>
        <cfvo type="min"/>
        <cfvo type="percentile" val="50"/>
        <cfvo type="max"/>
        <color rgb="FFF8696B"/>
        <color rgb="FFFFEB84"/>
        <color rgb="FF63BE7B"/>
      </colorScale>
    </cfRule>
  </conditionalFormatting>
  <conditionalFormatting sqref="D19 D22:D23 D29 D31 D3:D16 D26:D27">
    <cfRule type="notContainsBlanks" dxfId="59" priority="44">
      <formula>LEN(TRIM(D3))&gt;0</formula>
    </cfRule>
  </conditionalFormatting>
  <conditionalFormatting sqref="C4:C16 C29 C19 C22:C23 C26:C27 C31">
    <cfRule type="notContainsBlanks" dxfId="58" priority="41">
      <formula>LEN(TRIM(C4))&gt;0</formula>
    </cfRule>
    <cfRule type="notContainsBlanks" dxfId="57" priority="42">
      <formula>LEN(TRIM(C4))&gt;0</formula>
    </cfRule>
    <cfRule type="colorScale" priority="43">
      <colorScale>
        <cfvo type="min"/>
        <cfvo type="percentile" val="50"/>
        <cfvo type="max"/>
        <color rgb="FFF8696B"/>
        <color rgb="FFFFEB84"/>
        <color rgb="FF63BE7B"/>
      </colorScale>
    </cfRule>
  </conditionalFormatting>
  <conditionalFormatting sqref="B32">
    <cfRule type="notContainsBlanks" dxfId="56" priority="39">
      <formula>LEN(TRIM(B32))&gt;0</formula>
    </cfRule>
    <cfRule type="colorScale" priority="40">
      <colorScale>
        <cfvo type="min"/>
        <cfvo type="percentile" val="50"/>
        <cfvo type="max"/>
        <color rgb="FFF8696B"/>
        <color rgb="FFFFEB84"/>
        <color rgb="FF63BE7B"/>
      </colorScale>
    </cfRule>
  </conditionalFormatting>
  <conditionalFormatting sqref="C32">
    <cfRule type="notContainsBlanks" dxfId="55" priority="36">
      <formula>LEN(TRIM(C32))&gt;0</formula>
    </cfRule>
    <cfRule type="notContainsBlanks" dxfId="54" priority="37">
      <formula>LEN(TRIM(C32))&gt;0</formula>
    </cfRule>
    <cfRule type="colorScale" priority="38">
      <colorScale>
        <cfvo type="min"/>
        <cfvo type="percentile" val="50"/>
        <cfvo type="max"/>
        <color rgb="FFF8696B"/>
        <color rgb="FFFFEB84"/>
        <color rgb="FF63BE7B"/>
      </colorScale>
    </cfRule>
  </conditionalFormatting>
  <conditionalFormatting sqref="D32">
    <cfRule type="notContainsBlanks" dxfId="53" priority="35">
      <formula>LEN(TRIM(D32))&gt;0</formula>
    </cfRule>
  </conditionalFormatting>
  <conditionalFormatting sqref="B17">
    <cfRule type="notContainsBlanks" dxfId="52" priority="33">
      <formula>LEN(TRIM(B17))&gt;0</formula>
    </cfRule>
    <cfRule type="colorScale" priority="34">
      <colorScale>
        <cfvo type="min"/>
        <cfvo type="percentile" val="50"/>
        <cfvo type="max"/>
        <color rgb="FFF8696B"/>
        <color rgb="FFFFEB84"/>
        <color rgb="FF63BE7B"/>
      </colorScale>
    </cfRule>
  </conditionalFormatting>
  <conditionalFormatting sqref="B20">
    <cfRule type="notContainsBlanks" dxfId="51" priority="31">
      <formula>LEN(TRIM(B20))&gt;0</formula>
    </cfRule>
    <cfRule type="colorScale" priority="32">
      <colorScale>
        <cfvo type="min"/>
        <cfvo type="percentile" val="50"/>
        <cfvo type="max"/>
        <color rgb="FFF8696B"/>
        <color rgb="FFFFEB84"/>
        <color rgb="FF63BE7B"/>
      </colorScale>
    </cfRule>
  </conditionalFormatting>
  <conditionalFormatting sqref="B24">
    <cfRule type="notContainsBlanks" dxfId="50" priority="29">
      <formula>LEN(TRIM(B24))&gt;0</formula>
    </cfRule>
    <cfRule type="colorScale" priority="30">
      <colorScale>
        <cfvo type="min"/>
        <cfvo type="percentile" val="50"/>
        <cfvo type="max"/>
        <color rgb="FFF8696B"/>
        <color rgb="FFFFEB84"/>
        <color rgb="FF63BE7B"/>
      </colorScale>
    </cfRule>
  </conditionalFormatting>
  <conditionalFormatting sqref="B33">
    <cfRule type="notContainsBlanks" dxfId="49" priority="27">
      <formula>LEN(TRIM(B33))&gt;0</formula>
    </cfRule>
    <cfRule type="colorScale" priority="28">
      <colorScale>
        <cfvo type="min"/>
        <cfvo type="percentile" val="50"/>
        <cfvo type="max"/>
        <color rgb="FFF8696B"/>
        <color rgb="FFFFEB84"/>
        <color rgb="FF63BE7B"/>
      </colorScale>
    </cfRule>
  </conditionalFormatting>
  <conditionalFormatting sqref="C33">
    <cfRule type="notContainsBlanks" dxfId="48" priority="24">
      <formula>LEN(TRIM(C33))&gt;0</formula>
    </cfRule>
    <cfRule type="notContainsBlanks" dxfId="47" priority="25">
      <formula>LEN(TRIM(C33))&gt;0</formula>
    </cfRule>
    <cfRule type="colorScale" priority="26">
      <colorScale>
        <cfvo type="min"/>
        <cfvo type="percentile" val="50"/>
        <cfvo type="max"/>
        <color rgb="FFF8696B"/>
        <color rgb="FFFFEB84"/>
        <color rgb="FF63BE7B"/>
      </colorScale>
    </cfRule>
  </conditionalFormatting>
  <conditionalFormatting sqref="D33">
    <cfRule type="notContainsBlanks" dxfId="46" priority="23">
      <formula>LEN(TRIM(D33))&gt;0</formula>
    </cfRule>
  </conditionalFormatting>
  <conditionalFormatting sqref="C24">
    <cfRule type="notContainsBlanks" dxfId="45" priority="20">
      <formula>LEN(TRIM(C24))&gt;0</formula>
    </cfRule>
    <cfRule type="notContainsBlanks" dxfId="44" priority="21">
      <formula>LEN(TRIM(C24))&gt;0</formula>
    </cfRule>
    <cfRule type="colorScale" priority="22">
      <colorScale>
        <cfvo type="min"/>
        <cfvo type="percentile" val="50"/>
        <cfvo type="max"/>
        <color rgb="FFF8696B"/>
        <color rgb="FFFFEB84"/>
        <color rgb="FF63BE7B"/>
      </colorScale>
    </cfRule>
  </conditionalFormatting>
  <conditionalFormatting sqref="C17">
    <cfRule type="notContainsBlanks" dxfId="43" priority="17">
      <formula>LEN(TRIM(C17))&gt;0</formula>
    </cfRule>
    <cfRule type="notContainsBlanks" dxfId="42" priority="18">
      <formula>LEN(TRIM(C17))&gt;0</formula>
    </cfRule>
    <cfRule type="colorScale" priority="19">
      <colorScale>
        <cfvo type="min"/>
        <cfvo type="percentile" val="50"/>
        <cfvo type="max"/>
        <color rgb="FFF8696B"/>
        <color rgb="FFFFEB84"/>
        <color rgb="FF63BE7B"/>
      </colorScale>
    </cfRule>
  </conditionalFormatting>
  <conditionalFormatting sqref="D17">
    <cfRule type="notContainsBlanks" dxfId="41" priority="16">
      <formula>LEN(TRIM(D17))&gt;0</formula>
    </cfRule>
  </conditionalFormatting>
  <conditionalFormatting sqref="D20">
    <cfRule type="notContainsBlanks" dxfId="40" priority="15">
      <formula>LEN(TRIM(D20))&gt;0</formula>
    </cfRule>
  </conditionalFormatting>
  <conditionalFormatting sqref="D24">
    <cfRule type="notContainsBlanks" dxfId="39" priority="14">
      <formula>LEN(TRIM(D24))&gt;0</formula>
    </cfRule>
  </conditionalFormatting>
  <conditionalFormatting sqref="C20">
    <cfRule type="notContainsBlanks" dxfId="38" priority="11">
      <formula>LEN(TRIM(C20))&gt;0</formula>
    </cfRule>
    <cfRule type="notContainsBlanks" dxfId="37" priority="12">
      <formula>LEN(TRIM(C20))&gt;0</formula>
    </cfRule>
    <cfRule type="colorScale" priority="13">
      <colorScale>
        <cfvo type="min"/>
        <cfvo type="percentile" val="50"/>
        <cfvo type="max"/>
        <color rgb="FFF8696B"/>
        <color rgb="FFFFEB84"/>
        <color rgb="FF63BE7B"/>
      </colorScale>
    </cfRule>
  </conditionalFormatting>
  <conditionalFormatting sqref="E31:E33 E8:E9 E26:E27">
    <cfRule type="notContainsBlanks" dxfId="36" priority="1">
      <formula>LEN(TRIM(E8))&gt;0</formula>
    </cfRule>
  </conditionalFormatting>
  <conditionalFormatting sqref="E4">
    <cfRule type="notContainsBlanks" dxfId="35" priority="9">
      <formula>LEN(TRIM(E4))&gt;0</formula>
    </cfRule>
  </conditionalFormatting>
  <conditionalFormatting sqref="E5:E6">
    <cfRule type="notContainsBlanks" dxfId="34" priority="8">
      <formula>LEN(TRIM(E5))&gt;0</formula>
    </cfRule>
  </conditionalFormatting>
  <conditionalFormatting sqref="E11:E17">
    <cfRule type="notContainsBlanks" dxfId="33" priority="6">
      <formula>LEN(TRIM(E11))&gt;0</formula>
    </cfRule>
  </conditionalFormatting>
  <conditionalFormatting sqref="E19:E20">
    <cfRule type="notContainsBlanks" dxfId="32" priority="5">
      <formula>LEN(TRIM(E19))&gt;0</formula>
    </cfRule>
  </conditionalFormatting>
  <conditionalFormatting sqref="E22:E24">
    <cfRule type="notContainsBlanks" dxfId="31" priority="4">
      <formula>LEN(TRIM(E22))&gt;0</formula>
    </cfRule>
  </conditionalFormatting>
  <conditionalFormatting sqref="E29">
    <cfRule type="notContainsBlanks" dxfId="30" priority="2">
      <formula>LEN(TRIM(E29))&gt;0</formula>
    </cfRule>
  </conditionalFormatting>
  <pageMargins left="0.7" right="0.7" top="0.75" bottom="0.75" header="0.3" footer="0.3"/>
  <pageSetup scale="6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9"/>
  <sheetViews>
    <sheetView view="pageBreakPreview" topLeftCell="A14" zoomScaleSheetLayoutView="100" workbookViewId="0">
      <selection activeCell="E30" sqref="E30"/>
    </sheetView>
  </sheetViews>
  <sheetFormatPr baseColWidth="10" defaultColWidth="11" defaultRowHeight="16" x14ac:dyDescent="0.2"/>
  <cols>
    <col min="1" max="1" width="57.5" customWidth="1"/>
    <col min="2" max="3" width="17" customWidth="1"/>
    <col min="4" max="4" width="19.1640625" customWidth="1"/>
    <col min="5" max="5" width="17.1640625" customWidth="1"/>
  </cols>
  <sheetData>
    <row r="1" spans="1:5" ht="21" x14ac:dyDescent="0.25">
      <c r="A1" s="90" t="s">
        <v>66</v>
      </c>
      <c r="B1" s="90"/>
      <c r="C1" s="90"/>
      <c r="D1" s="90"/>
      <c r="E1" s="41" t="s">
        <v>103</v>
      </c>
    </row>
    <row r="2" spans="1:5" x14ac:dyDescent="0.2">
      <c r="A2" s="13"/>
      <c r="B2" s="19" t="s">
        <v>5</v>
      </c>
      <c r="C2" s="20" t="s">
        <v>3</v>
      </c>
      <c r="D2" s="21" t="s">
        <v>4</v>
      </c>
      <c r="E2" s="41" t="s">
        <v>102</v>
      </c>
    </row>
    <row r="3" spans="1:5" ht="28" x14ac:dyDescent="0.2">
      <c r="A3" s="27" t="s">
        <v>112</v>
      </c>
      <c r="B3" s="38"/>
      <c r="C3" s="38"/>
      <c r="D3" s="87"/>
      <c r="E3" s="87"/>
    </row>
    <row r="4" spans="1:5" ht="28" x14ac:dyDescent="0.2">
      <c r="A4" s="28" t="s">
        <v>113</v>
      </c>
      <c r="B4" s="13"/>
      <c r="C4" s="13"/>
      <c r="D4" s="13"/>
      <c r="E4" s="13"/>
    </row>
    <row r="5" spans="1:5" ht="28" x14ac:dyDescent="0.2">
      <c r="A5" s="28" t="s">
        <v>114</v>
      </c>
      <c r="B5" s="13"/>
      <c r="C5" s="13"/>
      <c r="D5" s="13"/>
      <c r="E5" s="13"/>
    </row>
    <row r="6" spans="1:5" ht="28" x14ac:dyDescent="0.2">
      <c r="A6" s="29" t="s">
        <v>115</v>
      </c>
      <c r="B6" s="13"/>
      <c r="C6" s="13"/>
      <c r="D6" s="13"/>
      <c r="E6" s="13"/>
    </row>
    <row r="7" spans="1:5" x14ac:dyDescent="0.2">
      <c r="A7" s="27" t="s">
        <v>29</v>
      </c>
      <c r="B7" s="38"/>
      <c r="C7" s="38"/>
      <c r="D7" s="87"/>
      <c r="E7" s="87"/>
    </row>
    <row r="8" spans="1:5" x14ac:dyDescent="0.2">
      <c r="A8" s="28" t="s">
        <v>55</v>
      </c>
      <c r="B8" s="13"/>
      <c r="C8" s="13"/>
      <c r="D8" s="13"/>
      <c r="E8" s="13"/>
    </row>
    <row r="9" spans="1:5" x14ac:dyDescent="0.2">
      <c r="A9" s="27" t="s">
        <v>30</v>
      </c>
      <c r="B9" s="38"/>
      <c r="C9" s="38"/>
      <c r="D9" s="87"/>
      <c r="E9" s="87"/>
    </row>
    <row r="10" spans="1:5" ht="28" x14ac:dyDescent="0.2">
      <c r="A10" s="28" t="s">
        <v>116</v>
      </c>
      <c r="B10" s="13"/>
      <c r="C10" s="13"/>
      <c r="D10" s="13"/>
      <c r="E10" s="13"/>
    </row>
    <row r="11" spans="1:5" ht="28" x14ac:dyDescent="0.2">
      <c r="A11" s="28" t="s">
        <v>31</v>
      </c>
      <c r="B11" s="13"/>
      <c r="C11" s="13"/>
      <c r="D11" s="13"/>
      <c r="E11" s="13"/>
    </row>
    <row r="12" spans="1:5" ht="28" x14ac:dyDescent="0.2">
      <c r="A12" s="27" t="s">
        <v>117</v>
      </c>
      <c r="B12" s="38"/>
      <c r="C12" s="38"/>
      <c r="D12" s="87"/>
      <c r="E12" s="87"/>
    </row>
    <row r="13" spans="1:5" x14ac:dyDescent="0.2">
      <c r="A13" s="49" t="s">
        <v>157</v>
      </c>
      <c r="B13" s="13"/>
      <c r="C13" s="13"/>
      <c r="D13" s="13"/>
      <c r="E13" s="13"/>
    </row>
    <row r="14" spans="1:5" x14ac:dyDescent="0.2">
      <c r="A14" s="49" t="s">
        <v>158</v>
      </c>
      <c r="B14" s="13"/>
      <c r="C14" s="13"/>
      <c r="D14" s="13"/>
      <c r="E14" s="13"/>
    </row>
    <row r="15" spans="1:5" x14ac:dyDescent="0.2">
      <c r="A15" s="49" t="s">
        <v>159</v>
      </c>
      <c r="B15" s="13"/>
      <c r="C15" s="13"/>
      <c r="D15" s="13"/>
      <c r="E15" s="13"/>
    </row>
    <row r="16" spans="1:5" x14ac:dyDescent="0.2">
      <c r="A16" s="49" t="s">
        <v>160</v>
      </c>
      <c r="B16" s="13"/>
      <c r="C16" s="13"/>
      <c r="D16" s="13"/>
      <c r="E16" s="13"/>
    </row>
    <row r="17" spans="1:5" x14ac:dyDescent="0.2">
      <c r="A17" s="50" t="s">
        <v>161</v>
      </c>
      <c r="B17" s="13"/>
      <c r="C17" s="13"/>
      <c r="D17" s="13"/>
      <c r="E17" s="13"/>
    </row>
    <row r="18" spans="1:5" x14ac:dyDescent="0.2">
      <c r="A18" s="50" t="s">
        <v>162</v>
      </c>
      <c r="B18" s="13"/>
      <c r="C18" s="13"/>
      <c r="D18" s="13"/>
      <c r="E18" s="13"/>
    </row>
    <row r="19" spans="1:5" x14ac:dyDescent="0.2">
      <c r="A19" s="50" t="s">
        <v>163</v>
      </c>
      <c r="B19" s="13"/>
      <c r="C19" s="13"/>
      <c r="D19" s="13"/>
      <c r="E19" s="13"/>
    </row>
    <row r="20" spans="1:5" ht="28" x14ac:dyDescent="0.2">
      <c r="A20" s="27" t="s">
        <v>118</v>
      </c>
      <c r="B20" s="38"/>
      <c r="C20" s="38"/>
      <c r="D20" s="38"/>
      <c r="E20" s="38"/>
    </row>
    <row r="21" spans="1:5" x14ac:dyDescent="0.2">
      <c r="A21" s="39" t="s">
        <v>164</v>
      </c>
      <c r="B21" s="13"/>
      <c r="C21" s="13"/>
      <c r="D21" s="13"/>
      <c r="E21" s="13"/>
    </row>
    <row r="22" spans="1:5" x14ac:dyDescent="0.2">
      <c r="A22" s="39" t="s">
        <v>165</v>
      </c>
      <c r="B22" s="13"/>
      <c r="C22" s="13"/>
      <c r="D22" s="13"/>
      <c r="E22" s="13"/>
    </row>
    <row r="23" spans="1:5" x14ac:dyDescent="0.2">
      <c r="A23" s="39" t="s">
        <v>166</v>
      </c>
      <c r="B23" s="13"/>
      <c r="C23" s="13"/>
      <c r="D23" s="13"/>
      <c r="E23" s="13"/>
    </row>
    <row r="24" spans="1:5" x14ac:dyDescent="0.2">
      <c r="A24" s="39" t="s">
        <v>32</v>
      </c>
      <c r="B24" s="13"/>
      <c r="C24" s="13"/>
      <c r="D24" s="13"/>
      <c r="E24" s="13"/>
    </row>
    <row r="25" spans="1:5" x14ac:dyDescent="0.2">
      <c r="A25" s="39" t="s">
        <v>167</v>
      </c>
      <c r="B25" s="13"/>
      <c r="C25" s="13"/>
      <c r="D25" s="13"/>
      <c r="E25" s="13"/>
    </row>
    <row r="26" spans="1:5" x14ac:dyDescent="0.2">
      <c r="A26" s="39" t="s">
        <v>56</v>
      </c>
      <c r="B26" s="13"/>
      <c r="C26" s="13"/>
      <c r="D26" s="13"/>
      <c r="E26" s="13"/>
    </row>
    <row r="27" spans="1:5" x14ac:dyDescent="0.2">
      <c r="A27" s="39" t="s">
        <v>168</v>
      </c>
      <c r="B27" s="13"/>
      <c r="C27" s="13"/>
      <c r="D27" s="13"/>
      <c r="E27" s="13"/>
    </row>
    <row r="28" spans="1:5" ht="56" x14ac:dyDescent="0.2">
      <c r="A28" s="39" t="s">
        <v>170</v>
      </c>
      <c r="B28" s="13"/>
      <c r="C28" s="13"/>
      <c r="D28" s="13"/>
      <c r="E28" s="13"/>
    </row>
    <row r="29" spans="1:5" ht="28" x14ac:dyDescent="0.2">
      <c r="A29" s="27" t="s">
        <v>138</v>
      </c>
      <c r="B29" s="38"/>
      <c r="C29" s="38"/>
      <c r="D29" s="38"/>
      <c r="E29" s="38"/>
    </row>
    <row r="30" spans="1:5" ht="56" x14ac:dyDescent="0.2">
      <c r="A30" s="39" t="s">
        <v>139</v>
      </c>
      <c r="B30" s="13"/>
      <c r="C30" s="13"/>
      <c r="D30" s="13"/>
      <c r="E30" s="13"/>
    </row>
    <row r="33" spans="1:2" x14ac:dyDescent="0.2">
      <c r="B33" s="1"/>
    </row>
    <row r="34" spans="1:2" x14ac:dyDescent="0.2">
      <c r="A34" s="5"/>
    </row>
    <row r="36" spans="1:2" x14ac:dyDescent="0.2">
      <c r="A36" s="5"/>
    </row>
    <row r="37" spans="1:2" x14ac:dyDescent="0.2">
      <c r="A37" s="1"/>
    </row>
    <row r="38" spans="1:2" x14ac:dyDescent="0.2">
      <c r="A38" s="1"/>
    </row>
    <row r="39" spans="1:2" x14ac:dyDescent="0.2">
      <c r="A39" s="1"/>
    </row>
  </sheetData>
  <mergeCells count="5">
    <mergeCell ref="A1:D1"/>
    <mergeCell ref="D3:E3"/>
    <mergeCell ref="D7:E7"/>
    <mergeCell ref="D9:E9"/>
    <mergeCell ref="D12:E12"/>
  </mergeCells>
  <conditionalFormatting sqref="B3:B29">
    <cfRule type="notContainsBlanks" dxfId="29" priority="12">
      <formula>LEN(TRIM(B3))&gt;0</formula>
    </cfRule>
    <cfRule type="colorScale" priority="13">
      <colorScale>
        <cfvo type="min"/>
        <cfvo type="percentile" val="50"/>
        <cfvo type="max"/>
        <color rgb="FFF8696B"/>
        <color rgb="FFFFEB84"/>
        <color rgb="FF63BE7B"/>
      </colorScale>
    </cfRule>
  </conditionalFormatting>
  <conditionalFormatting sqref="C3:C29">
    <cfRule type="notContainsBlanks" dxfId="28" priority="9">
      <formula>LEN(TRIM(C3))&gt;0</formula>
    </cfRule>
    <cfRule type="notContainsBlanks" dxfId="27" priority="10">
      <formula>LEN(TRIM(C3))&gt;0</formula>
    </cfRule>
    <cfRule type="colorScale" priority="11">
      <colorScale>
        <cfvo type="min"/>
        <cfvo type="percentile" val="50"/>
        <cfvo type="max"/>
        <color rgb="FFF8696B"/>
        <color rgb="FFFFEB84"/>
        <color rgb="FF63BE7B"/>
      </colorScale>
    </cfRule>
  </conditionalFormatting>
  <conditionalFormatting sqref="D3:D11 D13:D29">
    <cfRule type="notContainsBlanks" dxfId="26" priority="8">
      <formula>LEN(TRIM(D3))&gt;0</formula>
    </cfRule>
  </conditionalFormatting>
  <conditionalFormatting sqref="E4">
    <cfRule type="notContainsBlanks" dxfId="25" priority="14">
      <formula>LEN(TRIM(E4))&gt;0</formula>
    </cfRule>
  </conditionalFormatting>
  <conditionalFormatting sqref="E5:E6">
    <cfRule type="notContainsBlanks" dxfId="24" priority="6">
      <formula>LEN(TRIM(E5))&gt;0</formula>
    </cfRule>
  </conditionalFormatting>
  <conditionalFormatting sqref="E8">
    <cfRule type="notContainsBlanks" dxfId="23" priority="5">
      <formula>LEN(TRIM(E8))&gt;0</formula>
    </cfRule>
  </conditionalFormatting>
  <conditionalFormatting sqref="E10:E11 E13:E19 E21:E28 E30">
    <cfRule type="notContainsBlanks" dxfId="22" priority="4">
      <formula>LEN(TRIM(E10))&gt;0</formula>
    </cfRule>
  </conditionalFormatting>
  <conditionalFormatting sqref="D12">
    <cfRule type="notContainsBlanks" dxfId="21" priority="3">
      <formula>LEN(TRIM(D12))&gt;0</formula>
    </cfRule>
  </conditionalFormatting>
  <conditionalFormatting sqref="E20">
    <cfRule type="notContainsBlanks" dxfId="20" priority="2">
      <formula>LEN(TRIM(E20))&gt;0</formula>
    </cfRule>
  </conditionalFormatting>
  <conditionalFormatting sqref="E29">
    <cfRule type="notContainsBlanks" dxfId="19" priority="1">
      <formula>LEN(TRIM(E29))&gt;0</formula>
    </cfRule>
  </conditionalFormatting>
  <pageMargins left="0.7" right="0.7" top="0.75" bottom="0.75" header="0.3" footer="0.3"/>
  <pageSetup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view="pageBreakPreview" topLeftCell="A26" zoomScale="90" zoomScaleSheetLayoutView="90" workbookViewId="0">
      <selection activeCell="E36" sqref="E36"/>
    </sheetView>
  </sheetViews>
  <sheetFormatPr baseColWidth="10" defaultColWidth="11" defaultRowHeight="16" x14ac:dyDescent="0.2"/>
  <cols>
    <col min="1" max="1" width="57.5" customWidth="1"/>
    <col min="2" max="2" width="15.33203125" customWidth="1"/>
    <col min="3" max="3" width="15.5" customWidth="1"/>
    <col min="4" max="5" width="17.1640625" customWidth="1"/>
  </cols>
  <sheetData>
    <row r="1" spans="1:5" ht="21" x14ac:dyDescent="0.25">
      <c r="A1" s="91" t="s">
        <v>84</v>
      </c>
      <c r="B1" s="91"/>
      <c r="C1" s="91"/>
      <c r="D1" s="91"/>
      <c r="E1" s="41" t="s">
        <v>103</v>
      </c>
    </row>
    <row r="2" spans="1:5" x14ac:dyDescent="0.2">
      <c r="A2" s="13"/>
      <c r="B2" s="19" t="s">
        <v>5</v>
      </c>
      <c r="C2" s="20" t="s">
        <v>3</v>
      </c>
      <c r="D2" s="21" t="s">
        <v>4</v>
      </c>
      <c r="E2" s="41" t="s">
        <v>102</v>
      </c>
    </row>
    <row r="3" spans="1:5" x14ac:dyDescent="0.2">
      <c r="A3" s="22" t="s">
        <v>36</v>
      </c>
      <c r="B3" s="38" t="s">
        <v>88</v>
      </c>
      <c r="C3" s="38"/>
      <c r="D3" s="38"/>
      <c r="E3" s="38"/>
    </row>
    <row r="4" spans="1:5" ht="28" x14ac:dyDescent="0.2">
      <c r="A4" s="23" t="s">
        <v>34</v>
      </c>
      <c r="B4" s="13"/>
      <c r="C4" s="13"/>
      <c r="D4" s="13"/>
      <c r="E4" s="13"/>
    </row>
    <row r="5" spans="1:5" ht="28" x14ac:dyDescent="0.2">
      <c r="A5" s="23" t="s">
        <v>35</v>
      </c>
      <c r="B5" s="13"/>
      <c r="C5" s="13"/>
      <c r="D5" s="13"/>
      <c r="E5" s="13"/>
    </row>
    <row r="6" spans="1:5" x14ac:dyDescent="0.2">
      <c r="A6" s="24" t="s">
        <v>57</v>
      </c>
      <c r="B6" s="13"/>
      <c r="C6" s="13"/>
      <c r="D6" s="13"/>
      <c r="E6" s="13"/>
    </row>
    <row r="7" spans="1:5" ht="42" x14ac:dyDescent="0.2">
      <c r="A7" s="24" t="s">
        <v>58</v>
      </c>
      <c r="B7" s="13"/>
      <c r="C7" s="13"/>
      <c r="D7" s="13"/>
      <c r="E7" s="13"/>
    </row>
    <row r="8" spans="1:5" x14ac:dyDescent="0.2">
      <c r="A8" s="25" t="s">
        <v>39</v>
      </c>
      <c r="B8" s="38"/>
      <c r="C8" s="38"/>
      <c r="D8" s="38"/>
      <c r="E8" s="38"/>
    </row>
    <row r="9" spans="1:5" ht="28" x14ac:dyDescent="0.2">
      <c r="A9" s="23" t="s">
        <v>98</v>
      </c>
      <c r="B9" s="13"/>
      <c r="C9" s="13"/>
      <c r="D9" s="13"/>
      <c r="E9" s="13"/>
    </row>
    <row r="10" spans="1:5" x14ac:dyDescent="0.2">
      <c r="A10" s="22" t="s">
        <v>37</v>
      </c>
      <c r="B10" s="38"/>
      <c r="C10" s="38"/>
      <c r="D10" s="38"/>
      <c r="E10" s="38"/>
    </row>
    <row r="11" spans="1:5" ht="28" x14ac:dyDescent="0.2">
      <c r="A11" s="23" t="s">
        <v>59</v>
      </c>
      <c r="B11" s="13"/>
      <c r="C11" s="13"/>
      <c r="D11" s="13"/>
      <c r="E11" s="13"/>
    </row>
    <row r="12" spans="1:5" ht="28" x14ac:dyDescent="0.2">
      <c r="A12" s="23" t="s">
        <v>40</v>
      </c>
      <c r="B12" s="13"/>
      <c r="C12" s="13"/>
      <c r="D12" s="13"/>
      <c r="E12" s="13"/>
    </row>
    <row r="13" spans="1:5" x14ac:dyDescent="0.2">
      <c r="A13" s="22" t="s">
        <v>43</v>
      </c>
      <c r="B13" s="38"/>
      <c r="C13" s="38"/>
      <c r="D13" s="38"/>
      <c r="E13" s="38"/>
    </row>
    <row r="14" spans="1:5" ht="28" x14ac:dyDescent="0.2">
      <c r="A14" s="26" t="s">
        <v>119</v>
      </c>
      <c r="B14" s="13"/>
      <c r="C14" s="13"/>
      <c r="D14" s="13"/>
      <c r="E14" s="13"/>
    </row>
    <row r="15" spans="1:5" x14ac:dyDescent="0.2">
      <c r="A15" s="25" t="s">
        <v>38</v>
      </c>
      <c r="B15" s="38"/>
      <c r="C15" s="38"/>
      <c r="D15" s="38"/>
      <c r="E15" s="38"/>
    </row>
    <row r="16" spans="1:5" ht="28" x14ac:dyDescent="0.2">
      <c r="A16" s="23" t="s">
        <v>44</v>
      </c>
      <c r="B16" s="13"/>
      <c r="C16" s="13"/>
      <c r="D16" s="13"/>
      <c r="E16" s="13"/>
    </row>
    <row r="17" spans="1:5" x14ac:dyDescent="0.2">
      <c r="A17" s="23" t="s">
        <v>41</v>
      </c>
      <c r="B17" s="13"/>
      <c r="C17" s="13"/>
      <c r="D17" s="13"/>
      <c r="E17" s="13"/>
    </row>
    <row r="18" spans="1:5" ht="28.5" customHeight="1" x14ac:dyDescent="0.2">
      <c r="A18" s="23" t="s">
        <v>42</v>
      </c>
      <c r="B18" s="13"/>
      <c r="C18" s="13"/>
      <c r="D18" s="13"/>
      <c r="E18" s="13"/>
    </row>
    <row r="19" spans="1:5" x14ac:dyDescent="0.2">
      <c r="A19" s="25" t="s">
        <v>60</v>
      </c>
      <c r="B19" s="38"/>
      <c r="C19" s="38"/>
      <c r="D19" s="38"/>
      <c r="E19" s="38"/>
    </row>
    <row r="20" spans="1:5" ht="42" x14ac:dyDescent="0.2">
      <c r="A20" s="23" t="s">
        <v>140</v>
      </c>
      <c r="B20" s="13"/>
      <c r="C20" s="13"/>
      <c r="D20" s="13"/>
      <c r="E20" s="13"/>
    </row>
    <row r="21" spans="1:5" x14ac:dyDescent="0.2">
      <c r="A21" s="25" t="s">
        <v>46</v>
      </c>
      <c r="B21" s="38"/>
      <c r="C21" s="38"/>
      <c r="D21" s="38"/>
      <c r="E21" s="38"/>
    </row>
    <row r="22" spans="1:5" ht="44.25" customHeight="1" x14ac:dyDescent="0.2">
      <c r="A22" s="23" t="s">
        <v>145</v>
      </c>
      <c r="B22" s="44"/>
      <c r="C22" s="44"/>
      <c r="D22" s="44"/>
      <c r="E22" s="44"/>
    </row>
    <row r="23" spans="1:5" ht="30" customHeight="1" x14ac:dyDescent="0.2">
      <c r="A23" s="23" t="s">
        <v>48</v>
      </c>
      <c r="B23" s="13"/>
      <c r="C23" s="13"/>
      <c r="D23" s="13"/>
      <c r="E23" s="13"/>
    </row>
    <row r="24" spans="1:5" ht="28" x14ac:dyDescent="0.2">
      <c r="A24" s="23" t="s">
        <v>120</v>
      </c>
      <c r="B24" s="13"/>
      <c r="C24" s="13"/>
      <c r="D24" s="13"/>
      <c r="E24" s="13"/>
    </row>
    <row r="25" spans="1:5" ht="28" x14ac:dyDescent="0.2">
      <c r="A25" s="23" t="s">
        <v>47</v>
      </c>
      <c r="B25" s="13"/>
      <c r="C25" s="13"/>
      <c r="D25" s="13"/>
      <c r="E25" s="13"/>
    </row>
    <row r="26" spans="1:5" x14ac:dyDescent="0.2">
      <c r="A26" s="23" t="s">
        <v>49</v>
      </c>
      <c r="B26" s="13"/>
      <c r="C26" s="13"/>
      <c r="D26" s="13"/>
      <c r="E26" s="13"/>
    </row>
    <row r="27" spans="1:5" x14ac:dyDescent="0.2">
      <c r="A27" s="23" t="s">
        <v>50</v>
      </c>
      <c r="B27" s="13"/>
      <c r="C27" s="13"/>
      <c r="D27" s="13"/>
      <c r="E27" s="13"/>
    </row>
    <row r="28" spans="1:5" ht="42" x14ac:dyDescent="0.2">
      <c r="A28" s="45" t="s">
        <v>141</v>
      </c>
      <c r="B28" s="13"/>
      <c r="C28" s="13"/>
      <c r="D28" s="13"/>
      <c r="E28" s="13"/>
    </row>
    <row r="29" spans="1:5" x14ac:dyDescent="0.2">
      <c r="A29" s="25" t="s">
        <v>65</v>
      </c>
      <c r="B29" s="38"/>
      <c r="C29" s="38"/>
      <c r="D29" s="38"/>
      <c r="E29" s="38"/>
    </row>
    <row r="30" spans="1:5" ht="28" x14ac:dyDescent="0.2">
      <c r="A30" s="23" t="s">
        <v>61</v>
      </c>
      <c r="B30" s="13"/>
      <c r="C30" s="13"/>
      <c r="D30" s="13"/>
      <c r="E30" s="13"/>
    </row>
    <row r="31" spans="1:5" ht="28" x14ac:dyDescent="0.2">
      <c r="A31" s="23" t="s">
        <v>121</v>
      </c>
      <c r="B31" s="13"/>
      <c r="C31" s="13"/>
      <c r="D31" s="13"/>
      <c r="E31" s="13"/>
    </row>
    <row r="32" spans="1:5" ht="28" x14ac:dyDescent="0.2">
      <c r="A32" s="23" t="s">
        <v>62</v>
      </c>
      <c r="B32" s="13"/>
      <c r="C32" s="13"/>
      <c r="D32" s="13"/>
      <c r="E32" s="13"/>
    </row>
    <row r="33" spans="1:5" ht="34" customHeight="1" x14ac:dyDescent="0.2">
      <c r="A33" s="23" t="s">
        <v>63</v>
      </c>
      <c r="B33" s="13"/>
      <c r="C33" s="13"/>
      <c r="D33" s="13"/>
      <c r="E33" s="13"/>
    </row>
    <row r="34" spans="1:5" x14ac:dyDescent="0.2">
      <c r="A34" s="23" t="s">
        <v>64</v>
      </c>
      <c r="B34" s="13"/>
      <c r="C34" s="13"/>
      <c r="D34" s="13"/>
      <c r="E34" s="13"/>
    </row>
    <row r="35" spans="1:5" x14ac:dyDescent="0.2">
      <c r="A35" s="25" t="s">
        <v>99</v>
      </c>
      <c r="B35" s="38"/>
      <c r="C35" s="38"/>
      <c r="D35" s="38"/>
      <c r="E35" s="38"/>
    </row>
    <row r="36" spans="1:5" x14ac:dyDescent="0.2">
      <c r="A36" s="52" t="s">
        <v>100</v>
      </c>
      <c r="B36" s="13"/>
      <c r="C36" s="13"/>
      <c r="D36" s="13"/>
      <c r="E36" s="13"/>
    </row>
  </sheetData>
  <mergeCells count="1">
    <mergeCell ref="A1:D1"/>
  </mergeCells>
  <conditionalFormatting sqref="B4:B36">
    <cfRule type="notContainsBlanks" dxfId="18" priority="19">
      <formula>LEN(TRIM(B4))&gt;0</formula>
    </cfRule>
    <cfRule type="colorScale" priority="20">
      <colorScale>
        <cfvo type="min"/>
        <cfvo type="percentile" val="50"/>
        <cfvo type="max"/>
        <color rgb="FFF8696B"/>
        <color rgb="FFFFEB84"/>
        <color rgb="FF63BE7B"/>
      </colorScale>
    </cfRule>
  </conditionalFormatting>
  <conditionalFormatting sqref="D4:D36">
    <cfRule type="notContainsBlanks" dxfId="17" priority="14">
      <formula>LEN(TRIM(D4))&gt;0</formula>
    </cfRule>
  </conditionalFormatting>
  <conditionalFormatting sqref="C4:C36">
    <cfRule type="notContainsBlanks" dxfId="16" priority="11">
      <formula>LEN(TRIM(C4))&gt;0</formula>
    </cfRule>
    <cfRule type="notContainsBlanks" dxfId="15" priority="12">
      <formula>LEN(TRIM(C4))&gt;0</formula>
    </cfRule>
    <cfRule type="colorScale" priority="13">
      <colorScale>
        <cfvo type="min"/>
        <cfvo type="percentile" val="50"/>
        <cfvo type="max"/>
        <color rgb="FFF8696B"/>
        <color rgb="FFFFEB84"/>
        <color rgb="FF63BE7B"/>
      </colorScale>
    </cfRule>
  </conditionalFormatting>
  <conditionalFormatting sqref="E5:E7 E36 E30:E34 E23:E28 E20 E16:E18 E14 E11:E12 E9">
    <cfRule type="notContainsBlanks" dxfId="14" priority="21">
      <formula>LEN(TRIM(E5))&gt;0</formula>
    </cfRule>
  </conditionalFormatting>
  <conditionalFormatting sqref="E35">
    <cfRule type="notContainsBlanks" dxfId="13" priority="9">
      <formula>LEN(TRIM(E35))&gt;0</formula>
    </cfRule>
  </conditionalFormatting>
  <conditionalFormatting sqref="E29">
    <cfRule type="notContainsBlanks" dxfId="12" priority="8">
      <formula>LEN(TRIM(E29))&gt;0</formula>
    </cfRule>
  </conditionalFormatting>
  <conditionalFormatting sqref="E21:E22">
    <cfRule type="notContainsBlanks" dxfId="11" priority="7">
      <formula>LEN(TRIM(E21))&gt;0</formula>
    </cfRule>
  </conditionalFormatting>
  <conditionalFormatting sqref="E19">
    <cfRule type="notContainsBlanks" dxfId="10" priority="6">
      <formula>LEN(TRIM(E19))&gt;0</formula>
    </cfRule>
  </conditionalFormatting>
  <conditionalFormatting sqref="E15">
    <cfRule type="notContainsBlanks" dxfId="9" priority="5">
      <formula>LEN(TRIM(E15))&gt;0</formula>
    </cfRule>
  </conditionalFormatting>
  <conditionalFormatting sqref="E13">
    <cfRule type="notContainsBlanks" dxfId="8" priority="4">
      <formula>LEN(TRIM(E13))&gt;0</formula>
    </cfRule>
  </conditionalFormatting>
  <conditionalFormatting sqref="E10">
    <cfRule type="notContainsBlanks" dxfId="7" priority="3">
      <formula>LEN(TRIM(E10))&gt;0</formula>
    </cfRule>
  </conditionalFormatting>
  <conditionalFormatting sqref="E8">
    <cfRule type="notContainsBlanks" dxfId="6" priority="2">
      <formula>LEN(TRIM(E8))&gt;0</formula>
    </cfRule>
  </conditionalFormatting>
  <conditionalFormatting sqref="E4">
    <cfRule type="notContainsBlanks" dxfId="5" priority="1">
      <formula>LEN(TRIM(E4))&gt;0</formula>
    </cfRule>
  </conditionalFormatting>
  <pageMargins left="0.7" right="0.7" top="0.75" bottom="0.75" header="0.3" footer="0.3"/>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3"/>
  <sheetViews>
    <sheetView view="pageBreakPreview" topLeftCell="A33" zoomScaleSheetLayoutView="100" workbookViewId="0">
      <selection activeCell="F43" sqref="F43"/>
    </sheetView>
  </sheetViews>
  <sheetFormatPr baseColWidth="10" defaultColWidth="11" defaultRowHeight="16" x14ac:dyDescent="0.2"/>
  <cols>
    <col min="1" max="1" width="57.5" customWidth="1"/>
    <col min="2" max="2" width="5.33203125" customWidth="1"/>
    <col min="3" max="3" width="14.5" customWidth="1"/>
    <col min="4" max="4" width="14.6640625" customWidth="1"/>
    <col min="5" max="5" width="15.6640625" customWidth="1"/>
    <col min="6" max="6" width="17.1640625" customWidth="1"/>
    <col min="12" max="12" width="63.6640625" customWidth="1"/>
  </cols>
  <sheetData>
    <row r="1" spans="1:6" ht="19" x14ac:dyDescent="0.25">
      <c r="A1" s="92" t="s">
        <v>81</v>
      </c>
      <c r="B1" s="93"/>
      <c r="C1" s="93"/>
      <c r="D1" s="93"/>
      <c r="E1" s="93"/>
      <c r="F1" s="93"/>
    </row>
    <row r="2" spans="1:6" ht="19" x14ac:dyDescent="0.25">
      <c r="A2" s="98" t="s">
        <v>174</v>
      </c>
      <c r="B2" s="98"/>
      <c r="C2" s="98"/>
      <c r="D2" s="98"/>
      <c r="E2" s="98"/>
      <c r="F2" s="98"/>
    </row>
    <row r="3" spans="1:6" ht="8" customHeight="1" x14ac:dyDescent="0.2">
      <c r="A3" s="97"/>
      <c r="B3" s="97"/>
      <c r="C3" s="97"/>
      <c r="D3" s="97"/>
      <c r="E3" s="31"/>
      <c r="F3" s="31"/>
    </row>
    <row r="4" spans="1:6" ht="54" customHeight="1" x14ac:dyDescent="0.2">
      <c r="A4" s="12" t="s">
        <v>175</v>
      </c>
      <c r="B4" s="11"/>
      <c r="C4" s="94"/>
      <c r="D4" s="95"/>
      <c r="E4" s="96"/>
      <c r="F4" s="31"/>
    </row>
    <row r="5" spans="1:6" ht="8" customHeight="1" x14ac:dyDescent="0.2">
      <c r="A5" s="99"/>
      <c r="B5" s="99"/>
      <c r="C5" s="99"/>
      <c r="D5" s="99"/>
      <c r="E5" s="99"/>
      <c r="F5" s="31"/>
    </row>
    <row r="6" spans="1:6" ht="42" x14ac:dyDescent="0.2">
      <c r="A6" s="10" t="s">
        <v>176</v>
      </c>
      <c r="B6" s="9"/>
      <c r="C6" s="94"/>
      <c r="D6" s="95"/>
      <c r="E6" s="96"/>
      <c r="F6" s="31"/>
    </row>
    <row r="7" spans="1:6" ht="8" customHeight="1" x14ac:dyDescent="0.2">
      <c r="A7" s="99"/>
      <c r="B7" s="99"/>
      <c r="C7" s="99"/>
      <c r="D7" s="99"/>
      <c r="E7" s="99"/>
      <c r="F7" s="31"/>
    </row>
    <row r="8" spans="1:6" ht="42" x14ac:dyDescent="0.2">
      <c r="A8" s="10" t="s">
        <v>177</v>
      </c>
      <c r="B8" s="9"/>
      <c r="C8" s="94"/>
      <c r="D8" s="95"/>
      <c r="E8" s="96"/>
      <c r="F8" s="31"/>
    </row>
    <row r="9" spans="1:6" ht="8" customHeight="1" x14ac:dyDescent="0.2">
      <c r="A9" s="100"/>
      <c r="B9" s="100"/>
      <c r="C9" s="100"/>
      <c r="D9" s="100"/>
      <c r="E9" s="100"/>
      <c r="F9" s="31"/>
    </row>
    <row r="10" spans="1:6" ht="56" x14ac:dyDescent="0.2">
      <c r="A10" s="10" t="s">
        <v>122</v>
      </c>
      <c r="B10" s="9"/>
      <c r="C10" s="94"/>
      <c r="D10" s="95"/>
      <c r="E10" s="96"/>
      <c r="F10" s="31"/>
    </row>
    <row r="11" spans="1:6" ht="8" customHeight="1" x14ac:dyDescent="0.2">
      <c r="A11" s="100"/>
      <c r="B11" s="100"/>
      <c r="C11" s="100"/>
      <c r="D11" s="100"/>
      <c r="E11" s="100"/>
      <c r="F11" s="31"/>
    </row>
    <row r="12" spans="1:6" ht="56" x14ac:dyDescent="0.2">
      <c r="A12" s="10" t="s">
        <v>142</v>
      </c>
      <c r="B12" s="9"/>
      <c r="C12" s="94"/>
      <c r="D12" s="95"/>
      <c r="E12" s="96"/>
      <c r="F12" s="31"/>
    </row>
    <row r="13" spans="1:6" ht="8" customHeight="1" x14ac:dyDescent="0.2">
      <c r="A13" s="100"/>
      <c r="B13" s="100"/>
      <c r="C13" s="100"/>
      <c r="D13" s="100"/>
      <c r="E13" s="100"/>
      <c r="F13" s="31"/>
    </row>
    <row r="14" spans="1:6" ht="24.75" customHeight="1" x14ac:dyDescent="0.2">
      <c r="A14" s="10" t="s">
        <v>89</v>
      </c>
      <c r="B14" s="9"/>
      <c r="C14" s="94"/>
      <c r="D14" s="95"/>
      <c r="E14" s="96"/>
      <c r="F14" s="31"/>
    </row>
    <row r="15" spans="1:6" ht="8" customHeight="1" x14ac:dyDescent="0.2">
      <c r="A15" s="100"/>
      <c r="B15" s="100"/>
      <c r="C15" s="100"/>
      <c r="D15" s="100"/>
      <c r="E15" s="100"/>
      <c r="F15" s="31"/>
    </row>
    <row r="16" spans="1:6" ht="56" x14ac:dyDescent="0.2">
      <c r="A16" s="10" t="s">
        <v>178</v>
      </c>
      <c r="B16" s="9"/>
      <c r="C16" s="94"/>
      <c r="D16" s="95"/>
      <c r="E16" s="96"/>
      <c r="F16" s="31"/>
    </row>
    <row r="17" spans="1:6" ht="8" customHeight="1" x14ac:dyDescent="0.2">
      <c r="A17" s="100"/>
      <c r="B17" s="100"/>
      <c r="C17" s="100"/>
      <c r="D17" s="100"/>
      <c r="E17" s="100"/>
      <c r="F17" s="31"/>
    </row>
    <row r="18" spans="1:6" ht="52.5" customHeight="1" x14ac:dyDescent="0.2">
      <c r="A18" s="10" t="s">
        <v>90</v>
      </c>
      <c r="B18" s="9"/>
      <c r="C18" s="94"/>
      <c r="D18" s="95"/>
      <c r="E18" s="96"/>
      <c r="F18" s="31"/>
    </row>
    <row r="19" spans="1:6" ht="8" customHeight="1" x14ac:dyDescent="0.2">
      <c r="A19" s="100"/>
      <c r="B19" s="100"/>
      <c r="C19" s="100"/>
      <c r="D19" s="100"/>
      <c r="E19" s="100"/>
      <c r="F19" s="31"/>
    </row>
    <row r="20" spans="1:6" ht="19" x14ac:dyDescent="0.25">
      <c r="A20" s="98" t="s">
        <v>85</v>
      </c>
      <c r="B20" s="98"/>
      <c r="C20" s="98"/>
      <c r="D20" s="98"/>
      <c r="E20" s="98"/>
      <c r="F20" s="98"/>
    </row>
    <row r="21" spans="1:6" x14ac:dyDescent="0.2">
      <c r="A21" s="10"/>
      <c r="B21" s="10"/>
      <c r="C21" s="10"/>
      <c r="D21" s="10"/>
      <c r="E21" s="10"/>
      <c r="F21" s="41" t="s">
        <v>103</v>
      </c>
    </row>
    <row r="22" spans="1:6" x14ac:dyDescent="0.2">
      <c r="A22" s="10"/>
      <c r="B22" s="9"/>
      <c r="C22" s="2" t="s">
        <v>5</v>
      </c>
      <c r="D22" s="3" t="s">
        <v>3</v>
      </c>
      <c r="E22" s="4" t="s">
        <v>4</v>
      </c>
      <c r="F22" s="41" t="s">
        <v>102</v>
      </c>
    </row>
    <row r="23" spans="1:6" ht="42" x14ac:dyDescent="0.2">
      <c r="A23" s="10" t="s">
        <v>123</v>
      </c>
      <c r="B23" s="9"/>
      <c r="C23" s="32"/>
      <c r="D23" s="32"/>
      <c r="E23" s="32"/>
      <c r="F23" s="32"/>
    </row>
    <row r="24" spans="1:6" ht="8" customHeight="1" x14ac:dyDescent="0.2">
      <c r="A24" s="10"/>
      <c r="B24" s="9"/>
      <c r="C24" s="9"/>
      <c r="D24" s="9"/>
      <c r="E24" s="9"/>
      <c r="F24" s="31"/>
    </row>
    <row r="25" spans="1:6" ht="42" x14ac:dyDescent="0.2">
      <c r="A25" s="10" t="s">
        <v>91</v>
      </c>
      <c r="B25" s="9"/>
      <c r="C25" s="32"/>
      <c r="D25" s="32"/>
      <c r="E25" s="32"/>
      <c r="F25" s="31"/>
    </row>
    <row r="26" spans="1:6" ht="8" customHeight="1" x14ac:dyDescent="0.2">
      <c r="A26" s="10"/>
      <c r="B26" s="9"/>
      <c r="C26" s="9"/>
      <c r="D26" s="9"/>
      <c r="E26" s="9"/>
      <c r="F26" s="31"/>
    </row>
    <row r="27" spans="1:6" ht="56" x14ac:dyDescent="0.2">
      <c r="A27" s="10" t="s">
        <v>124</v>
      </c>
      <c r="B27" s="9"/>
      <c r="C27" s="32"/>
      <c r="D27" s="32"/>
      <c r="E27" s="32"/>
      <c r="F27" s="31"/>
    </row>
    <row r="28" spans="1:6" ht="8" customHeight="1" x14ac:dyDescent="0.2">
      <c r="A28" s="10"/>
      <c r="B28" s="9"/>
      <c r="C28" s="9"/>
      <c r="D28" s="9"/>
      <c r="E28" s="9"/>
      <c r="F28" s="31"/>
    </row>
    <row r="29" spans="1:6" ht="42" x14ac:dyDescent="0.2">
      <c r="A29" s="10" t="s">
        <v>125</v>
      </c>
      <c r="B29" s="9"/>
      <c r="C29" s="32"/>
      <c r="D29" s="32"/>
      <c r="E29" s="32"/>
      <c r="F29" s="31"/>
    </row>
    <row r="30" spans="1:6" ht="8" customHeight="1" x14ac:dyDescent="0.2">
      <c r="A30" s="10"/>
      <c r="B30" s="9"/>
      <c r="C30" s="9"/>
      <c r="D30" s="9"/>
      <c r="E30" s="9"/>
      <c r="F30" s="31"/>
    </row>
    <row r="31" spans="1:6" ht="56" x14ac:dyDescent="0.2">
      <c r="A31" s="10" t="s">
        <v>96</v>
      </c>
      <c r="B31" s="9"/>
      <c r="C31" s="32"/>
      <c r="D31" s="32"/>
      <c r="E31" s="32"/>
      <c r="F31" s="31"/>
    </row>
    <row r="32" spans="1:6" ht="8" customHeight="1" x14ac:dyDescent="0.2">
      <c r="A32" s="10"/>
      <c r="B32" s="9"/>
      <c r="C32" s="9"/>
      <c r="D32" s="9"/>
      <c r="E32" s="9"/>
      <c r="F32" s="31"/>
    </row>
    <row r="33" spans="1:6" ht="69" customHeight="1" x14ac:dyDescent="0.2">
      <c r="A33" s="10" t="s">
        <v>126</v>
      </c>
      <c r="B33" s="9"/>
      <c r="C33" s="32"/>
      <c r="D33" s="32"/>
      <c r="E33" s="32"/>
      <c r="F33" s="31"/>
    </row>
    <row r="34" spans="1:6" ht="8" customHeight="1" x14ac:dyDescent="0.2">
      <c r="A34" s="10"/>
      <c r="B34" s="9"/>
      <c r="C34" s="9"/>
      <c r="D34" s="9"/>
      <c r="E34" s="9"/>
      <c r="F34" s="31"/>
    </row>
    <row r="35" spans="1:6" ht="42" x14ac:dyDescent="0.2">
      <c r="A35" s="10" t="s">
        <v>127</v>
      </c>
      <c r="B35" s="9"/>
      <c r="C35" s="32"/>
      <c r="D35" s="32"/>
      <c r="E35" s="32"/>
      <c r="F35" s="31"/>
    </row>
    <row r="36" spans="1:6" ht="8" customHeight="1" x14ac:dyDescent="0.2">
      <c r="A36" s="10"/>
      <c r="B36" s="9"/>
      <c r="C36" s="9"/>
      <c r="D36" s="9"/>
      <c r="E36" s="9"/>
      <c r="F36" s="31"/>
    </row>
    <row r="37" spans="1:6" ht="28" x14ac:dyDescent="0.2">
      <c r="A37" s="10" t="s">
        <v>128</v>
      </c>
      <c r="B37" s="9"/>
      <c r="C37" s="32"/>
      <c r="D37" s="32"/>
      <c r="E37" s="32"/>
      <c r="F37" s="31"/>
    </row>
    <row r="38" spans="1:6" ht="8" customHeight="1" x14ac:dyDescent="0.2">
      <c r="A38" s="10"/>
      <c r="B38" s="9"/>
      <c r="C38" s="9"/>
      <c r="D38" s="9"/>
      <c r="E38" s="9"/>
      <c r="F38" s="31"/>
    </row>
    <row r="39" spans="1:6" ht="28" x14ac:dyDescent="0.2">
      <c r="A39" s="10" t="s">
        <v>92</v>
      </c>
      <c r="B39" s="9"/>
      <c r="C39" s="32"/>
      <c r="D39" s="32"/>
      <c r="E39" s="32"/>
      <c r="F39" s="31"/>
    </row>
    <row r="40" spans="1:6" ht="8" customHeight="1" x14ac:dyDescent="0.2">
      <c r="A40" s="10"/>
      <c r="B40" s="9"/>
      <c r="C40" s="9"/>
      <c r="D40" s="9"/>
      <c r="E40" s="9"/>
      <c r="F40" s="31"/>
    </row>
    <row r="41" spans="1:6" ht="55.5" customHeight="1" x14ac:dyDescent="0.2">
      <c r="A41" s="10" t="s">
        <v>129</v>
      </c>
      <c r="B41" s="9"/>
      <c r="C41" s="32"/>
      <c r="D41" s="32"/>
      <c r="E41" s="32"/>
      <c r="F41" s="31"/>
    </row>
    <row r="42" spans="1:6" ht="8" customHeight="1" x14ac:dyDescent="0.2">
      <c r="A42" s="10"/>
      <c r="B42" s="9"/>
      <c r="C42" s="9"/>
      <c r="D42" s="9"/>
      <c r="E42" s="9"/>
      <c r="F42" s="31"/>
    </row>
    <row r="43" spans="1:6" ht="45" x14ac:dyDescent="0.2">
      <c r="A43" s="10" t="s">
        <v>93</v>
      </c>
      <c r="B43" s="9"/>
      <c r="C43" s="32"/>
      <c r="D43" s="32"/>
      <c r="E43" s="32"/>
      <c r="F43" s="31"/>
    </row>
  </sheetData>
  <mergeCells count="20">
    <mergeCell ref="A20:F20"/>
    <mergeCell ref="C16:E16"/>
    <mergeCell ref="A5:E5"/>
    <mergeCell ref="A7:E7"/>
    <mergeCell ref="A9:E9"/>
    <mergeCell ref="A19:E19"/>
    <mergeCell ref="A17:E17"/>
    <mergeCell ref="A13:E13"/>
    <mergeCell ref="A11:E11"/>
    <mergeCell ref="A15:E15"/>
    <mergeCell ref="C18:E18"/>
    <mergeCell ref="A1:F1"/>
    <mergeCell ref="C10:E10"/>
    <mergeCell ref="C12:E12"/>
    <mergeCell ref="C14:E14"/>
    <mergeCell ref="A3:D3"/>
    <mergeCell ref="C4:E4"/>
    <mergeCell ref="C6:E6"/>
    <mergeCell ref="C8:E8"/>
    <mergeCell ref="A2:F2"/>
  </mergeCells>
  <conditionalFormatting sqref="C23:C43">
    <cfRule type="notContainsBlanks" dxfId="4" priority="4">
      <formula>LEN(TRIM(C23))&gt;0</formula>
    </cfRule>
  </conditionalFormatting>
  <conditionalFormatting sqref="D23:D43">
    <cfRule type="notContainsBlanks" dxfId="3" priority="3">
      <formula>LEN(TRIM(D23))&gt;0</formula>
    </cfRule>
  </conditionalFormatting>
  <conditionalFormatting sqref="E23:E43">
    <cfRule type="notContainsBlanks" dxfId="2" priority="2">
      <formula>LEN(TRIM(E23))&gt;0</formula>
    </cfRule>
  </conditionalFormatting>
  <conditionalFormatting sqref="F23">
    <cfRule type="notContainsBlanks" dxfId="1" priority="5">
      <formula>LEN(TRIM(F23))&gt;0</formula>
    </cfRule>
  </conditionalFormatting>
  <pageMargins left="0.25" right="0.25" top="0.75" bottom="0.75" header="0.3" footer="0.3"/>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71"/>
  <sheetViews>
    <sheetView view="pageBreakPreview" topLeftCell="A3" zoomScale="90" zoomScaleSheetLayoutView="90" workbookViewId="0">
      <selection activeCell="A38" sqref="A38"/>
    </sheetView>
  </sheetViews>
  <sheetFormatPr baseColWidth="10" defaultColWidth="11" defaultRowHeight="16" x14ac:dyDescent="0.2"/>
  <cols>
    <col min="1" max="1" width="161.5" style="6" customWidth="1"/>
    <col min="2" max="2" width="8.1640625" style="6" customWidth="1"/>
    <col min="3" max="3" width="10.6640625" style="6" customWidth="1"/>
    <col min="4" max="16384" width="11" style="6"/>
  </cols>
  <sheetData>
    <row r="1" spans="1:15" x14ac:dyDescent="0.2">
      <c r="A1" s="53"/>
      <c r="B1" s="53"/>
      <c r="C1" s="53"/>
      <c r="D1" s="53"/>
      <c r="E1" s="53"/>
      <c r="F1" s="53"/>
      <c r="G1" s="53"/>
      <c r="H1" s="53"/>
      <c r="I1" s="53"/>
      <c r="J1" s="53"/>
      <c r="K1" s="53"/>
      <c r="L1" s="53"/>
      <c r="M1" s="53"/>
      <c r="N1" s="53"/>
      <c r="O1" s="53"/>
    </row>
    <row r="2" spans="1:15" x14ac:dyDescent="0.2">
      <c r="A2" s="53"/>
      <c r="B2" s="53"/>
      <c r="C2" s="53"/>
      <c r="D2" s="53"/>
      <c r="E2" s="53"/>
      <c r="F2" s="53"/>
      <c r="G2" s="53"/>
      <c r="H2" s="53"/>
      <c r="I2" s="53"/>
      <c r="J2" s="53"/>
      <c r="K2" s="53"/>
      <c r="L2" s="53"/>
      <c r="M2" s="53"/>
      <c r="N2" s="53"/>
      <c r="O2" s="53"/>
    </row>
    <row r="3" spans="1:15" ht="72.75" customHeight="1" x14ac:dyDescent="0.2">
      <c r="A3" s="53"/>
      <c r="B3" s="53"/>
      <c r="C3" s="53"/>
      <c r="D3" s="53"/>
      <c r="E3" s="53"/>
      <c r="F3" s="53"/>
      <c r="G3" s="53"/>
      <c r="H3" s="53"/>
      <c r="I3" s="53"/>
      <c r="J3" s="53"/>
      <c r="K3" s="53"/>
      <c r="L3" s="53"/>
      <c r="M3" s="53"/>
      <c r="N3" s="53"/>
      <c r="O3" s="53"/>
    </row>
    <row r="4" spans="1:15" ht="29.25" customHeight="1" x14ac:dyDescent="0.2">
      <c r="A4" s="53"/>
      <c r="B4" s="53"/>
      <c r="C4" s="53"/>
      <c r="D4" s="53"/>
      <c r="E4" s="53"/>
      <c r="F4" s="53"/>
      <c r="G4" s="53"/>
      <c r="H4" s="53"/>
      <c r="I4" s="53"/>
      <c r="J4" s="53"/>
      <c r="K4" s="53"/>
      <c r="L4" s="53"/>
      <c r="M4" s="53"/>
      <c r="N4" s="53"/>
      <c r="O4" s="53"/>
    </row>
    <row r="5" spans="1:15" ht="33.5" customHeight="1" x14ac:dyDescent="0.2">
      <c r="A5" s="51"/>
      <c r="B5" s="53"/>
      <c r="C5" s="53"/>
      <c r="D5" s="53"/>
      <c r="E5" s="53"/>
      <c r="F5" s="53"/>
      <c r="G5" s="53"/>
      <c r="H5" s="53"/>
      <c r="I5" s="53"/>
      <c r="J5" s="53"/>
      <c r="K5" s="53"/>
      <c r="L5" s="53"/>
      <c r="M5" s="53"/>
      <c r="N5" s="53"/>
      <c r="O5" s="53"/>
    </row>
    <row r="6" spans="1:15" x14ac:dyDescent="0.2">
      <c r="A6" s="54"/>
      <c r="B6" s="53"/>
      <c r="C6" s="53"/>
      <c r="D6" s="53"/>
      <c r="E6" s="53"/>
      <c r="F6" s="53"/>
      <c r="G6" s="53"/>
      <c r="H6" s="53"/>
      <c r="I6" s="53"/>
      <c r="J6" s="53"/>
      <c r="K6" s="53"/>
      <c r="L6" s="53"/>
      <c r="M6" s="53"/>
      <c r="N6" s="53"/>
      <c r="O6" s="53"/>
    </row>
    <row r="7" spans="1:15" x14ac:dyDescent="0.2">
      <c r="A7" s="54"/>
      <c r="B7" s="53"/>
      <c r="C7" s="53"/>
      <c r="D7" s="53"/>
      <c r="E7" s="53"/>
      <c r="F7" s="53"/>
      <c r="G7" s="53"/>
      <c r="H7" s="53"/>
      <c r="I7" s="53"/>
      <c r="J7" s="53"/>
      <c r="K7" s="53"/>
      <c r="L7" s="53"/>
      <c r="M7" s="53"/>
      <c r="N7" s="53"/>
      <c r="O7" s="53"/>
    </row>
    <row r="8" spans="1:15" x14ac:dyDescent="0.2">
      <c r="A8" s="53"/>
      <c r="B8" s="53"/>
      <c r="C8" s="53"/>
      <c r="D8" s="53"/>
      <c r="E8" s="53"/>
      <c r="F8" s="53"/>
      <c r="G8" s="53"/>
      <c r="H8" s="53"/>
      <c r="I8" s="53"/>
      <c r="J8" s="53"/>
      <c r="K8" s="53"/>
      <c r="L8" s="53"/>
      <c r="M8" s="53"/>
      <c r="N8" s="53"/>
      <c r="O8" s="53"/>
    </row>
    <row r="9" spans="1:15" x14ac:dyDescent="0.2">
      <c r="A9" s="53"/>
      <c r="B9" s="53"/>
      <c r="C9" s="53"/>
      <c r="D9" s="53"/>
      <c r="E9" s="53"/>
      <c r="F9" s="53"/>
      <c r="G9" s="53"/>
      <c r="H9" s="53"/>
      <c r="I9" s="53"/>
      <c r="J9" s="53"/>
      <c r="K9" s="53"/>
      <c r="L9" s="53"/>
      <c r="M9" s="53"/>
      <c r="N9" s="53"/>
      <c r="O9" s="53"/>
    </row>
    <row r="10" spans="1:15" ht="60" x14ac:dyDescent="0.2">
      <c r="A10" s="55" t="s">
        <v>180</v>
      </c>
      <c r="B10" s="53"/>
      <c r="C10" s="53"/>
      <c r="D10" s="53"/>
      <c r="E10" s="53"/>
      <c r="F10" s="53"/>
      <c r="G10" s="53"/>
      <c r="H10" s="53"/>
      <c r="I10" s="53"/>
      <c r="J10" s="53"/>
      <c r="K10" s="53"/>
      <c r="L10" s="53"/>
      <c r="M10" s="53"/>
      <c r="N10" s="53"/>
      <c r="O10" s="53"/>
    </row>
    <row r="11" spans="1:15" x14ac:dyDescent="0.2">
      <c r="A11" s="55"/>
      <c r="B11" s="53"/>
      <c r="C11" s="53"/>
      <c r="D11" s="53"/>
      <c r="E11" s="53"/>
      <c r="F11" s="53"/>
      <c r="G11" s="53"/>
      <c r="H11" s="53"/>
      <c r="I11" s="53"/>
      <c r="J11" s="53"/>
      <c r="K11" s="53"/>
      <c r="L11" s="53"/>
      <c r="M11" s="53"/>
      <c r="N11" s="53"/>
      <c r="O11" s="53"/>
    </row>
    <row r="12" spans="1:15" x14ac:dyDescent="0.2">
      <c r="A12" s="56" t="s">
        <v>181</v>
      </c>
      <c r="B12" s="53"/>
      <c r="C12" s="53"/>
      <c r="D12" s="53"/>
      <c r="E12" s="53"/>
      <c r="F12" s="53"/>
      <c r="G12" s="53"/>
      <c r="H12" s="53"/>
      <c r="I12" s="53"/>
      <c r="J12" s="53"/>
      <c r="K12" s="53"/>
      <c r="L12" s="53"/>
      <c r="M12" s="53"/>
      <c r="N12" s="53"/>
      <c r="O12" s="53"/>
    </row>
    <row r="13" spans="1:15" x14ac:dyDescent="0.2">
      <c r="B13" s="53"/>
      <c r="C13" s="53"/>
      <c r="D13" s="53"/>
      <c r="E13" s="53"/>
      <c r="F13" s="53"/>
      <c r="G13" s="53"/>
      <c r="H13" s="53"/>
      <c r="I13" s="53"/>
      <c r="J13" s="53"/>
      <c r="K13" s="53"/>
      <c r="L13" s="53"/>
      <c r="M13" s="53"/>
      <c r="N13" s="53"/>
      <c r="O13" s="53"/>
    </row>
    <row r="14" spans="1:15" x14ac:dyDescent="0.2">
      <c r="A14" s="53"/>
      <c r="B14" s="53"/>
      <c r="C14" s="53"/>
      <c r="D14" s="53"/>
      <c r="E14" s="53"/>
      <c r="F14" s="53"/>
      <c r="G14" s="53"/>
      <c r="H14" s="53"/>
      <c r="I14" s="53"/>
      <c r="J14" s="53"/>
      <c r="K14" s="53"/>
      <c r="L14" s="53"/>
      <c r="M14" s="53"/>
      <c r="N14" s="53"/>
      <c r="O14" s="53"/>
    </row>
    <row r="15" spans="1:15" x14ac:dyDescent="0.2">
      <c r="A15" s="53"/>
      <c r="B15" s="53"/>
      <c r="C15" s="53"/>
      <c r="D15" s="53"/>
      <c r="E15" s="53"/>
      <c r="F15" s="53"/>
      <c r="G15" s="53"/>
      <c r="H15" s="53"/>
      <c r="I15" s="53"/>
      <c r="J15" s="53"/>
      <c r="K15" s="53"/>
      <c r="L15" s="53"/>
      <c r="M15" s="53"/>
      <c r="N15" s="53"/>
      <c r="O15" s="53"/>
    </row>
    <row r="16" spans="1:15" x14ac:dyDescent="0.2">
      <c r="A16" s="53"/>
      <c r="B16" s="53"/>
      <c r="C16" s="53"/>
      <c r="D16" s="53"/>
      <c r="E16" s="53"/>
      <c r="F16" s="53"/>
      <c r="G16" s="53"/>
      <c r="H16" s="53"/>
      <c r="I16" s="53"/>
      <c r="J16" s="53"/>
      <c r="K16" s="53"/>
      <c r="L16" s="53"/>
      <c r="M16" s="53"/>
      <c r="N16" s="53"/>
      <c r="O16" s="53"/>
    </row>
    <row r="17" spans="1:15" x14ac:dyDescent="0.2">
      <c r="A17" s="53"/>
      <c r="B17" s="53"/>
      <c r="C17" s="53"/>
      <c r="D17" s="53"/>
      <c r="E17" s="53"/>
      <c r="F17" s="53"/>
      <c r="G17" s="53"/>
      <c r="H17" s="53"/>
      <c r="I17" s="53"/>
      <c r="J17" s="53"/>
      <c r="K17" s="53"/>
      <c r="L17" s="53"/>
      <c r="M17" s="53"/>
      <c r="N17" s="53"/>
      <c r="O17" s="53"/>
    </row>
    <row r="18" spans="1:15" x14ac:dyDescent="0.2">
      <c r="A18" s="53"/>
      <c r="B18" s="53"/>
      <c r="C18" s="53"/>
      <c r="D18" s="53"/>
      <c r="E18" s="53"/>
      <c r="F18" s="53"/>
      <c r="G18" s="53"/>
      <c r="H18" s="53"/>
      <c r="I18" s="53"/>
      <c r="J18" s="53"/>
      <c r="K18" s="53"/>
      <c r="L18" s="53"/>
      <c r="M18" s="53"/>
      <c r="N18" s="53"/>
      <c r="O18" s="53"/>
    </row>
    <row r="19" spans="1:15" x14ac:dyDescent="0.2">
      <c r="A19" s="53"/>
      <c r="B19" s="53"/>
      <c r="C19" s="53"/>
      <c r="D19" s="53"/>
      <c r="E19" s="53"/>
      <c r="F19" s="53"/>
      <c r="G19" s="53"/>
      <c r="H19" s="53"/>
      <c r="I19" s="53"/>
      <c r="J19" s="53"/>
      <c r="K19" s="53"/>
      <c r="L19" s="53"/>
      <c r="M19" s="53"/>
      <c r="N19" s="53"/>
      <c r="O19" s="53"/>
    </row>
    <row r="20" spans="1:15" x14ac:dyDescent="0.2">
      <c r="A20" s="53"/>
      <c r="B20" s="53"/>
      <c r="C20" s="53"/>
      <c r="D20" s="53"/>
      <c r="E20" s="53"/>
      <c r="F20" s="53"/>
      <c r="G20" s="53"/>
      <c r="H20" s="53"/>
      <c r="I20" s="53"/>
      <c r="J20" s="53"/>
      <c r="K20" s="53"/>
      <c r="L20" s="53"/>
      <c r="M20" s="53"/>
      <c r="N20" s="53"/>
      <c r="O20" s="53"/>
    </row>
    <row r="21" spans="1:15" x14ac:dyDescent="0.2">
      <c r="A21" s="53"/>
      <c r="B21" s="53"/>
      <c r="C21" s="53"/>
      <c r="D21" s="53"/>
      <c r="E21" s="53"/>
      <c r="F21" s="53"/>
      <c r="G21" s="53"/>
      <c r="H21" s="53"/>
      <c r="I21" s="53"/>
      <c r="J21" s="53"/>
      <c r="K21" s="53"/>
      <c r="L21" s="53"/>
      <c r="M21" s="53"/>
      <c r="N21" s="53"/>
      <c r="O21" s="53"/>
    </row>
    <row r="22" spans="1:15" x14ac:dyDescent="0.2">
      <c r="A22" s="53"/>
      <c r="B22" s="53"/>
      <c r="C22" s="53"/>
      <c r="D22" s="53"/>
      <c r="E22" s="53"/>
      <c r="F22" s="53"/>
      <c r="G22" s="53"/>
      <c r="H22" s="53"/>
      <c r="I22" s="53"/>
      <c r="J22" s="53"/>
      <c r="K22" s="53"/>
      <c r="L22" s="53"/>
      <c r="M22" s="53"/>
      <c r="N22" s="53"/>
      <c r="O22" s="53"/>
    </row>
    <row r="23" spans="1:15" x14ac:dyDescent="0.2">
      <c r="A23" s="53"/>
      <c r="B23" s="53"/>
      <c r="C23" s="53"/>
      <c r="D23" s="53"/>
      <c r="E23" s="53"/>
      <c r="F23" s="53"/>
      <c r="G23" s="53"/>
      <c r="H23" s="53"/>
      <c r="I23" s="53"/>
      <c r="J23" s="53"/>
      <c r="K23" s="53"/>
      <c r="L23" s="53"/>
      <c r="M23" s="53"/>
      <c r="N23" s="53"/>
      <c r="O23" s="53"/>
    </row>
    <row r="24" spans="1:15" x14ac:dyDescent="0.2">
      <c r="A24" s="53"/>
      <c r="B24" s="53"/>
      <c r="C24" s="53"/>
      <c r="D24" s="53"/>
      <c r="E24" s="53"/>
      <c r="F24" s="53"/>
      <c r="G24" s="53"/>
      <c r="H24" s="53"/>
      <c r="I24" s="53"/>
      <c r="J24" s="53"/>
      <c r="K24" s="53"/>
      <c r="L24" s="53"/>
      <c r="M24" s="53"/>
      <c r="N24" s="53"/>
      <c r="O24" s="53"/>
    </row>
    <row r="25" spans="1:15" x14ac:dyDescent="0.2">
      <c r="A25" s="53"/>
      <c r="B25" s="53"/>
      <c r="C25" s="53"/>
      <c r="D25" s="53"/>
      <c r="E25" s="53"/>
      <c r="F25" s="53"/>
      <c r="G25" s="53"/>
      <c r="H25" s="53"/>
      <c r="I25" s="53"/>
      <c r="J25" s="53"/>
      <c r="K25" s="53"/>
      <c r="L25" s="53"/>
      <c r="M25" s="53"/>
      <c r="N25" s="53"/>
      <c r="O25" s="53"/>
    </row>
    <row r="26" spans="1:15" x14ac:dyDescent="0.2">
      <c r="A26" s="53"/>
      <c r="B26" s="53"/>
      <c r="C26" s="53"/>
      <c r="D26" s="53"/>
      <c r="E26" s="53"/>
      <c r="F26" s="53"/>
      <c r="G26" s="53"/>
      <c r="H26" s="53"/>
      <c r="I26" s="53"/>
      <c r="J26" s="53"/>
      <c r="K26" s="53"/>
      <c r="L26" s="53"/>
      <c r="M26" s="53"/>
      <c r="N26" s="53"/>
      <c r="O26" s="53"/>
    </row>
    <row r="27" spans="1:15" x14ac:dyDescent="0.2">
      <c r="A27" s="53"/>
      <c r="B27" s="53"/>
      <c r="C27" s="53"/>
      <c r="D27" s="53"/>
      <c r="E27" s="53"/>
      <c r="F27" s="53"/>
      <c r="G27" s="53"/>
      <c r="H27" s="53"/>
      <c r="I27" s="53"/>
      <c r="J27" s="53"/>
      <c r="K27" s="53"/>
      <c r="L27" s="53"/>
      <c r="M27" s="53"/>
      <c r="N27" s="53"/>
      <c r="O27" s="53"/>
    </row>
    <row r="28" spans="1:15" x14ac:dyDescent="0.2">
      <c r="A28" s="53"/>
      <c r="B28" s="53"/>
      <c r="C28" s="53"/>
      <c r="D28" s="53"/>
      <c r="E28" s="53"/>
      <c r="F28" s="53"/>
      <c r="G28" s="53"/>
      <c r="H28" s="53"/>
      <c r="I28" s="53"/>
      <c r="J28" s="53"/>
      <c r="K28" s="53"/>
      <c r="L28" s="53"/>
      <c r="M28" s="53"/>
      <c r="N28" s="53"/>
      <c r="O28" s="53"/>
    </row>
    <row r="29" spans="1:15" x14ac:dyDescent="0.2">
      <c r="A29" s="53"/>
      <c r="B29" s="53"/>
      <c r="C29" s="53"/>
      <c r="D29" s="53"/>
      <c r="E29" s="53"/>
      <c r="F29" s="53"/>
      <c r="G29" s="53"/>
      <c r="H29" s="53"/>
      <c r="I29" s="53"/>
      <c r="J29" s="53"/>
      <c r="K29" s="53"/>
      <c r="L29" s="53"/>
      <c r="M29" s="53"/>
      <c r="N29" s="53"/>
      <c r="O29" s="53"/>
    </row>
    <row r="30" spans="1:15" x14ac:dyDescent="0.2">
      <c r="A30" s="53"/>
      <c r="B30" s="53"/>
      <c r="C30" s="53"/>
      <c r="D30" s="53"/>
      <c r="E30" s="53"/>
      <c r="F30" s="53"/>
      <c r="G30" s="53"/>
      <c r="H30" s="53"/>
      <c r="I30" s="53"/>
      <c r="J30" s="53"/>
      <c r="K30" s="53"/>
      <c r="L30" s="53"/>
      <c r="M30" s="53"/>
      <c r="N30" s="53"/>
      <c r="O30" s="53"/>
    </row>
    <row r="31" spans="1:15" x14ac:dyDescent="0.2">
      <c r="A31" s="53"/>
      <c r="B31" s="53"/>
      <c r="C31" s="53"/>
      <c r="D31" s="53"/>
      <c r="E31" s="53"/>
      <c r="F31" s="53"/>
      <c r="G31" s="53"/>
      <c r="H31" s="53"/>
      <c r="I31" s="53"/>
      <c r="J31" s="53"/>
      <c r="K31" s="53"/>
      <c r="L31" s="53"/>
      <c r="M31" s="53"/>
      <c r="N31" s="53"/>
      <c r="O31" s="53"/>
    </row>
    <row r="32" spans="1:15" x14ac:dyDescent="0.2">
      <c r="A32" s="53"/>
      <c r="B32" s="53"/>
      <c r="C32" s="53"/>
      <c r="D32" s="53"/>
      <c r="E32" s="53"/>
      <c r="F32" s="53"/>
      <c r="G32" s="53"/>
      <c r="H32" s="53"/>
      <c r="I32" s="53"/>
      <c r="J32" s="53"/>
      <c r="K32" s="53"/>
      <c r="L32" s="53"/>
      <c r="M32" s="53"/>
      <c r="N32" s="53"/>
      <c r="O32" s="53"/>
    </row>
    <row r="33" spans="1:15" x14ac:dyDescent="0.2">
      <c r="A33" s="53"/>
      <c r="B33" s="53"/>
      <c r="C33" s="53"/>
      <c r="D33" s="53"/>
      <c r="E33" s="53"/>
      <c r="F33" s="53"/>
      <c r="G33" s="53"/>
      <c r="H33" s="53"/>
      <c r="I33" s="53"/>
      <c r="J33" s="53"/>
      <c r="K33" s="53"/>
      <c r="L33" s="53"/>
      <c r="M33" s="53"/>
      <c r="N33" s="53"/>
      <c r="O33" s="53"/>
    </row>
    <row r="34" spans="1:15" x14ac:dyDescent="0.2">
      <c r="A34" s="53"/>
      <c r="B34" s="53"/>
      <c r="C34" s="53"/>
      <c r="D34" s="53"/>
      <c r="E34" s="53"/>
      <c r="F34" s="53"/>
      <c r="G34" s="53"/>
      <c r="H34" s="53"/>
      <c r="I34" s="53"/>
      <c r="J34" s="53"/>
      <c r="K34" s="53"/>
      <c r="L34" s="53"/>
      <c r="M34" s="53"/>
      <c r="N34" s="53"/>
      <c r="O34" s="53"/>
    </row>
    <row r="35" spans="1:15" x14ac:dyDescent="0.2">
      <c r="A35" s="53"/>
      <c r="B35" s="53"/>
      <c r="C35" s="53"/>
      <c r="D35" s="53"/>
      <c r="E35" s="53"/>
      <c r="F35" s="53"/>
      <c r="G35" s="53"/>
      <c r="H35" s="53"/>
      <c r="I35" s="53"/>
      <c r="J35" s="53"/>
      <c r="K35" s="53"/>
      <c r="L35" s="53"/>
      <c r="M35" s="53"/>
      <c r="N35" s="53"/>
      <c r="O35" s="53"/>
    </row>
    <row r="36" spans="1:15" x14ac:dyDescent="0.2">
      <c r="A36" s="53"/>
      <c r="B36" s="53"/>
      <c r="C36" s="53"/>
      <c r="D36" s="53"/>
      <c r="E36" s="53"/>
      <c r="F36" s="53"/>
      <c r="G36" s="53"/>
      <c r="H36" s="53"/>
      <c r="I36" s="53"/>
      <c r="J36" s="53"/>
      <c r="K36" s="53"/>
      <c r="L36" s="53"/>
      <c r="M36" s="53"/>
      <c r="N36" s="53"/>
      <c r="O36" s="53"/>
    </row>
    <row r="37" spans="1:15" x14ac:dyDescent="0.2">
      <c r="A37" s="53"/>
      <c r="B37" s="53"/>
      <c r="C37" s="53"/>
      <c r="D37" s="53"/>
      <c r="E37" s="53"/>
      <c r="F37" s="53"/>
      <c r="G37" s="53"/>
      <c r="H37" s="53"/>
      <c r="I37" s="53"/>
      <c r="J37" s="53"/>
      <c r="K37" s="53"/>
      <c r="L37" s="53"/>
      <c r="M37" s="53"/>
      <c r="N37" s="53"/>
      <c r="O37" s="53"/>
    </row>
    <row r="38" spans="1:15" ht="51" x14ac:dyDescent="0.2">
      <c r="A38" s="57" t="s">
        <v>182</v>
      </c>
      <c r="B38" s="53"/>
      <c r="C38" s="53"/>
      <c r="D38" s="53"/>
      <c r="E38" s="53"/>
      <c r="F38" s="53"/>
      <c r="G38" s="53"/>
      <c r="H38" s="53"/>
      <c r="I38" s="53"/>
      <c r="J38" s="53"/>
      <c r="K38" s="53"/>
      <c r="L38" s="53"/>
      <c r="M38" s="53"/>
      <c r="N38" s="53"/>
      <c r="O38" s="53"/>
    </row>
    <row r="39" spans="1:15" x14ac:dyDescent="0.2">
      <c r="A39" s="53"/>
      <c r="B39" s="53"/>
      <c r="C39" s="53"/>
      <c r="D39" s="53"/>
      <c r="E39" s="53"/>
      <c r="F39" s="53"/>
      <c r="G39" s="53"/>
      <c r="H39" s="53"/>
      <c r="I39" s="53"/>
      <c r="J39" s="53"/>
      <c r="K39" s="53"/>
      <c r="L39" s="53"/>
      <c r="M39" s="53"/>
      <c r="N39" s="53"/>
      <c r="O39" s="53"/>
    </row>
    <row r="40" spans="1:15" x14ac:dyDescent="0.2">
      <c r="A40" s="53"/>
      <c r="B40" s="53"/>
      <c r="C40" s="53"/>
      <c r="D40" s="53"/>
      <c r="E40" s="53"/>
      <c r="F40" s="53"/>
      <c r="G40" s="53"/>
      <c r="H40" s="53"/>
      <c r="I40" s="53"/>
      <c r="J40" s="53"/>
      <c r="K40" s="53"/>
      <c r="L40" s="53"/>
      <c r="M40" s="53"/>
      <c r="N40" s="53"/>
      <c r="O40" s="53"/>
    </row>
    <row r="41" spans="1:15" x14ac:dyDescent="0.2">
      <c r="A41" s="53"/>
      <c r="B41" s="53"/>
      <c r="C41" s="53"/>
      <c r="D41" s="53"/>
      <c r="E41" s="53"/>
      <c r="F41" s="53"/>
      <c r="G41" s="53"/>
      <c r="H41" s="53"/>
      <c r="I41" s="53"/>
      <c r="J41" s="53"/>
      <c r="K41" s="53"/>
      <c r="L41" s="53"/>
      <c r="M41" s="53"/>
      <c r="N41" s="53"/>
      <c r="O41" s="53"/>
    </row>
    <row r="42" spans="1:15" x14ac:dyDescent="0.2">
      <c r="A42" s="53"/>
      <c r="B42" s="53"/>
      <c r="C42" s="53"/>
      <c r="D42" s="53"/>
      <c r="E42" s="53"/>
      <c r="F42" s="53"/>
      <c r="G42" s="53"/>
      <c r="H42" s="53"/>
      <c r="I42" s="53"/>
      <c r="J42" s="53"/>
      <c r="K42" s="53"/>
      <c r="L42" s="53"/>
      <c r="M42" s="53"/>
      <c r="N42" s="53"/>
      <c r="O42" s="53"/>
    </row>
    <row r="43" spans="1:15" x14ac:dyDescent="0.2">
      <c r="A43" s="53"/>
      <c r="B43" s="53"/>
      <c r="C43" s="53"/>
      <c r="D43" s="53"/>
      <c r="E43" s="53"/>
      <c r="F43" s="53"/>
      <c r="G43" s="53"/>
      <c r="H43" s="53"/>
      <c r="I43" s="53"/>
      <c r="J43" s="53"/>
      <c r="K43" s="53"/>
      <c r="L43" s="53"/>
      <c r="M43" s="53"/>
      <c r="N43" s="53"/>
      <c r="O43" s="53"/>
    </row>
    <row r="44" spans="1:15" x14ac:dyDescent="0.2">
      <c r="A44" s="53"/>
      <c r="B44" s="53"/>
      <c r="C44" s="53"/>
      <c r="D44" s="53"/>
      <c r="E44" s="53"/>
      <c r="F44" s="53"/>
      <c r="G44" s="53"/>
      <c r="H44" s="53"/>
      <c r="I44" s="53"/>
      <c r="J44" s="53"/>
      <c r="K44" s="53"/>
      <c r="L44" s="53"/>
      <c r="M44" s="53"/>
      <c r="N44" s="53"/>
      <c r="O44" s="53"/>
    </row>
    <row r="45" spans="1:15" x14ac:dyDescent="0.2">
      <c r="A45" s="53"/>
      <c r="B45" s="53"/>
      <c r="C45" s="53"/>
      <c r="D45" s="53"/>
      <c r="E45" s="53"/>
      <c r="F45" s="53"/>
      <c r="G45" s="53"/>
      <c r="H45" s="53"/>
      <c r="I45" s="53"/>
      <c r="J45" s="53"/>
      <c r="K45" s="53"/>
      <c r="L45" s="53"/>
      <c r="M45" s="53"/>
      <c r="N45" s="53"/>
      <c r="O45" s="53"/>
    </row>
    <row r="46" spans="1:15" x14ac:dyDescent="0.2">
      <c r="A46" s="53"/>
      <c r="B46" s="53"/>
      <c r="C46" s="53"/>
      <c r="D46" s="53"/>
      <c r="E46" s="53"/>
      <c r="F46" s="53"/>
      <c r="G46" s="53"/>
      <c r="H46" s="53"/>
      <c r="I46" s="53"/>
      <c r="J46" s="53"/>
      <c r="K46" s="53"/>
      <c r="L46" s="53"/>
      <c r="M46" s="53"/>
      <c r="N46" s="53"/>
      <c r="O46" s="53"/>
    </row>
    <row r="47" spans="1:15" x14ac:dyDescent="0.2">
      <c r="A47" s="53"/>
      <c r="B47" s="53"/>
      <c r="C47" s="53"/>
      <c r="D47" s="53"/>
      <c r="E47" s="53"/>
      <c r="F47" s="53"/>
      <c r="G47" s="53"/>
      <c r="H47" s="53"/>
      <c r="I47" s="53"/>
      <c r="J47" s="53"/>
      <c r="K47" s="53"/>
      <c r="L47" s="53"/>
      <c r="M47" s="53"/>
      <c r="N47" s="53"/>
      <c r="O47" s="53"/>
    </row>
    <row r="48" spans="1:15" x14ac:dyDescent="0.2">
      <c r="A48" s="53"/>
      <c r="B48" s="53"/>
      <c r="C48" s="53"/>
      <c r="D48" s="53"/>
      <c r="E48" s="53"/>
      <c r="F48" s="53"/>
      <c r="G48" s="53"/>
      <c r="H48" s="53"/>
      <c r="I48" s="53"/>
      <c r="J48" s="53"/>
      <c r="K48" s="53"/>
      <c r="L48" s="53"/>
      <c r="M48" s="53"/>
      <c r="N48" s="53"/>
      <c r="O48" s="53"/>
    </row>
    <row r="49" spans="1:15" x14ac:dyDescent="0.2">
      <c r="A49" s="53"/>
      <c r="B49" s="53"/>
      <c r="C49" s="53"/>
      <c r="D49" s="53"/>
      <c r="E49" s="53"/>
      <c r="F49" s="53"/>
      <c r="G49" s="53"/>
      <c r="H49" s="53"/>
      <c r="I49" s="53"/>
      <c r="J49" s="53"/>
      <c r="K49" s="53"/>
      <c r="L49" s="53"/>
      <c r="M49" s="53"/>
      <c r="N49" s="53"/>
      <c r="O49" s="53"/>
    </row>
    <row r="50" spans="1:15" x14ac:dyDescent="0.2">
      <c r="A50" s="53"/>
      <c r="B50" s="53"/>
      <c r="C50" s="53"/>
      <c r="D50" s="53"/>
      <c r="E50" s="53"/>
      <c r="F50" s="53"/>
      <c r="G50" s="53"/>
      <c r="H50" s="53"/>
      <c r="I50" s="53"/>
      <c r="J50" s="53"/>
      <c r="K50" s="53"/>
      <c r="L50" s="53"/>
      <c r="M50" s="53"/>
      <c r="N50" s="53"/>
      <c r="O50" s="53"/>
    </row>
    <row r="51" spans="1:15" x14ac:dyDescent="0.2">
      <c r="A51" s="53"/>
      <c r="B51" s="53"/>
      <c r="C51" s="53"/>
      <c r="D51" s="53"/>
      <c r="E51" s="53"/>
      <c r="F51" s="53"/>
      <c r="G51" s="53"/>
      <c r="H51" s="53"/>
      <c r="I51" s="53"/>
      <c r="J51" s="53"/>
      <c r="K51" s="53"/>
      <c r="L51" s="53"/>
      <c r="M51" s="53"/>
      <c r="N51" s="53"/>
      <c r="O51" s="53"/>
    </row>
    <row r="52" spans="1:15" x14ac:dyDescent="0.2">
      <c r="A52" s="53"/>
      <c r="B52" s="53"/>
      <c r="C52" s="53"/>
      <c r="D52" s="53"/>
      <c r="E52" s="53"/>
      <c r="F52" s="53"/>
      <c r="G52" s="53"/>
      <c r="H52" s="53"/>
      <c r="I52" s="53"/>
      <c r="J52" s="53"/>
      <c r="K52" s="53"/>
      <c r="L52" s="53"/>
      <c r="M52" s="53"/>
      <c r="N52" s="53"/>
      <c r="O52" s="53"/>
    </row>
    <row r="53" spans="1:15" x14ac:dyDescent="0.2">
      <c r="A53" s="53"/>
      <c r="B53" s="53"/>
      <c r="C53" s="53"/>
      <c r="D53" s="53"/>
      <c r="E53" s="53"/>
      <c r="F53" s="53"/>
      <c r="G53" s="53"/>
      <c r="H53" s="53"/>
      <c r="I53" s="53"/>
      <c r="J53" s="53"/>
      <c r="K53" s="53"/>
      <c r="L53" s="53"/>
      <c r="M53" s="53"/>
      <c r="N53" s="53"/>
      <c r="O53" s="53"/>
    </row>
    <row r="54" spans="1:15" x14ac:dyDescent="0.2">
      <c r="A54" s="53"/>
      <c r="B54" s="53"/>
      <c r="C54" s="53"/>
      <c r="D54" s="53"/>
      <c r="E54" s="53"/>
      <c r="F54" s="53"/>
      <c r="G54" s="53"/>
      <c r="H54" s="53"/>
      <c r="I54" s="53"/>
      <c r="J54" s="53"/>
      <c r="K54" s="53"/>
      <c r="L54" s="53"/>
      <c r="M54" s="53"/>
      <c r="N54" s="53"/>
      <c r="O54" s="53"/>
    </row>
    <row r="55" spans="1:15" x14ac:dyDescent="0.2">
      <c r="A55" s="53"/>
      <c r="B55" s="53"/>
      <c r="C55" s="53"/>
      <c r="D55" s="53"/>
      <c r="E55" s="53"/>
      <c r="F55" s="53"/>
      <c r="G55" s="53"/>
      <c r="H55" s="53"/>
      <c r="I55" s="53"/>
      <c r="J55" s="53"/>
      <c r="K55" s="53"/>
      <c r="L55" s="53"/>
      <c r="M55" s="53"/>
      <c r="N55" s="53"/>
      <c r="O55" s="53"/>
    </row>
    <row r="56" spans="1:15" x14ac:dyDescent="0.2">
      <c r="A56" s="53"/>
      <c r="B56" s="53"/>
      <c r="C56" s="53"/>
      <c r="D56" s="53"/>
      <c r="E56" s="53"/>
      <c r="F56" s="53"/>
      <c r="G56" s="53"/>
      <c r="H56" s="53"/>
      <c r="I56" s="53"/>
      <c r="J56" s="53"/>
      <c r="K56" s="53"/>
      <c r="L56" s="53"/>
      <c r="M56" s="53"/>
      <c r="N56" s="53"/>
      <c r="O56" s="53"/>
    </row>
    <row r="57" spans="1:15" x14ac:dyDescent="0.2">
      <c r="A57" s="53"/>
      <c r="B57" s="53"/>
      <c r="C57" s="53"/>
      <c r="D57" s="53"/>
      <c r="E57" s="53"/>
      <c r="F57" s="53"/>
      <c r="G57" s="53"/>
      <c r="H57" s="53"/>
      <c r="I57" s="53"/>
      <c r="J57" s="53"/>
      <c r="K57" s="53"/>
      <c r="L57" s="53"/>
      <c r="M57" s="53"/>
      <c r="N57" s="53"/>
      <c r="O57" s="53"/>
    </row>
    <row r="58" spans="1:15" x14ac:dyDescent="0.2">
      <c r="A58" s="53"/>
      <c r="B58" s="53"/>
      <c r="C58" s="53"/>
      <c r="D58" s="53"/>
      <c r="E58" s="53"/>
      <c r="F58" s="53"/>
      <c r="G58" s="53"/>
      <c r="H58" s="53"/>
      <c r="I58" s="53"/>
      <c r="J58" s="53"/>
      <c r="K58" s="53"/>
      <c r="L58" s="53"/>
      <c r="M58" s="53"/>
      <c r="N58" s="53"/>
      <c r="O58" s="53"/>
    </row>
    <row r="59" spans="1:15" x14ac:dyDescent="0.2">
      <c r="A59" s="53"/>
      <c r="B59" s="53"/>
      <c r="C59" s="53"/>
      <c r="D59" s="53"/>
      <c r="E59" s="53"/>
      <c r="F59" s="53"/>
      <c r="G59" s="53"/>
      <c r="H59" s="53"/>
      <c r="I59" s="53"/>
      <c r="J59" s="53"/>
      <c r="K59" s="53"/>
      <c r="L59" s="53"/>
      <c r="M59" s="53"/>
      <c r="N59" s="53"/>
      <c r="O59" s="53"/>
    </row>
    <row r="60" spans="1:15" x14ac:dyDescent="0.2">
      <c r="A60" s="53"/>
      <c r="B60" s="53"/>
      <c r="C60" s="53"/>
      <c r="D60" s="53"/>
      <c r="E60" s="53"/>
      <c r="F60" s="53"/>
      <c r="G60" s="53"/>
      <c r="H60" s="53"/>
      <c r="I60" s="53"/>
      <c r="J60" s="53"/>
      <c r="K60" s="53"/>
      <c r="L60" s="53"/>
      <c r="M60" s="53"/>
      <c r="N60" s="53"/>
      <c r="O60" s="53"/>
    </row>
    <row r="61" spans="1:15" x14ac:dyDescent="0.2">
      <c r="A61" s="53"/>
      <c r="B61" s="53"/>
      <c r="C61" s="53"/>
      <c r="D61" s="53"/>
      <c r="E61" s="53"/>
      <c r="F61" s="53"/>
      <c r="G61" s="53"/>
      <c r="H61" s="53"/>
      <c r="I61" s="53"/>
      <c r="J61" s="53"/>
      <c r="K61" s="53"/>
      <c r="L61" s="53"/>
      <c r="M61" s="53"/>
      <c r="N61" s="53"/>
      <c r="O61" s="53"/>
    </row>
    <row r="62" spans="1:15" x14ac:dyDescent="0.2">
      <c r="A62" s="53"/>
      <c r="B62" s="53"/>
      <c r="C62" s="53"/>
      <c r="D62" s="53"/>
      <c r="E62" s="53"/>
      <c r="F62" s="53"/>
      <c r="G62" s="53"/>
      <c r="H62" s="53"/>
      <c r="I62" s="53"/>
      <c r="J62" s="53"/>
      <c r="K62" s="53"/>
      <c r="L62" s="53"/>
      <c r="M62" s="53"/>
      <c r="N62" s="53"/>
      <c r="O62" s="53"/>
    </row>
    <row r="63" spans="1:15" x14ac:dyDescent="0.2">
      <c r="A63" s="53"/>
      <c r="B63" s="53"/>
      <c r="C63" s="53"/>
      <c r="D63" s="53"/>
      <c r="E63" s="53"/>
      <c r="F63" s="53"/>
      <c r="G63" s="53"/>
      <c r="H63" s="53"/>
      <c r="I63" s="53"/>
      <c r="J63" s="53"/>
      <c r="K63" s="53"/>
      <c r="L63" s="53"/>
      <c r="M63" s="53"/>
      <c r="N63" s="53"/>
      <c r="O63" s="53"/>
    </row>
    <row r="64" spans="1:15" x14ac:dyDescent="0.2">
      <c r="A64" s="53"/>
      <c r="B64" s="53"/>
      <c r="C64" s="53"/>
      <c r="D64" s="53"/>
      <c r="E64" s="53"/>
      <c r="F64" s="53"/>
      <c r="G64" s="53"/>
      <c r="H64" s="53"/>
      <c r="I64" s="53"/>
      <c r="J64" s="53"/>
      <c r="K64" s="53"/>
      <c r="L64" s="53"/>
      <c r="M64" s="53"/>
      <c r="N64" s="53"/>
      <c r="O64" s="53"/>
    </row>
    <row r="65" spans="1:15" x14ac:dyDescent="0.2">
      <c r="A65" s="53"/>
      <c r="B65" s="53"/>
      <c r="C65" s="53"/>
      <c r="D65" s="53"/>
      <c r="E65" s="53"/>
      <c r="F65" s="53"/>
      <c r="G65" s="53"/>
      <c r="H65" s="53"/>
      <c r="I65" s="53"/>
      <c r="J65" s="53"/>
      <c r="K65" s="53"/>
      <c r="L65" s="53"/>
      <c r="M65" s="53"/>
      <c r="N65" s="53"/>
      <c r="O65" s="53"/>
    </row>
    <row r="66" spans="1:15" x14ac:dyDescent="0.2">
      <c r="A66" s="53"/>
      <c r="B66" s="53"/>
      <c r="C66" s="53"/>
      <c r="D66" s="53"/>
      <c r="E66" s="53"/>
      <c r="F66" s="53"/>
      <c r="G66" s="53"/>
      <c r="H66" s="53"/>
      <c r="I66" s="53"/>
      <c r="J66" s="53"/>
      <c r="K66" s="53"/>
      <c r="L66" s="53"/>
      <c r="M66" s="53"/>
      <c r="N66" s="53"/>
      <c r="O66" s="53"/>
    </row>
    <row r="67" spans="1:15" x14ac:dyDescent="0.2">
      <c r="A67" s="53"/>
      <c r="B67" s="53"/>
      <c r="C67" s="53"/>
      <c r="D67" s="53"/>
      <c r="E67" s="53"/>
      <c r="F67" s="53"/>
      <c r="G67" s="53"/>
      <c r="H67" s="53"/>
      <c r="I67" s="53"/>
      <c r="J67" s="53"/>
      <c r="K67" s="53"/>
      <c r="L67" s="53"/>
      <c r="M67" s="53"/>
      <c r="N67" s="53"/>
      <c r="O67" s="53"/>
    </row>
    <row r="68" spans="1:15" x14ac:dyDescent="0.2">
      <c r="A68" s="53"/>
      <c r="B68" s="53"/>
      <c r="C68" s="53"/>
      <c r="D68" s="53"/>
      <c r="E68" s="53"/>
      <c r="F68" s="53"/>
      <c r="G68" s="53"/>
      <c r="H68" s="53"/>
      <c r="I68" s="53"/>
      <c r="J68" s="53"/>
      <c r="K68" s="53"/>
      <c r="L68" s="53"/>
      <c r="M68" s="53"/>
      <c r="N68" s="53"/>
      <c r="O68" s="53"/>
    </row>
    <row r="69" spans="1:15" x14ac:dyDescent="0.2">
      <c r="A69" s="53"/>
      <c r="B69" s="53"/>
      <c r="C69" s="53"/>
      <c r="D69" s="53"/>
      <c r="E69" s="53"/>
      <c r="F69" s="53"/>
      <c r="G69" s="53"/>
      <c r="H69" s="53"/>
      <c r="I69" s="53"/>
      <c r="J69" s="53"/>
      <c r="K69" s="53"/>
      <c r="L69" s="53"/>
      <c r="M69" s="53"/>
      <c r="N69" s="53"/>
      <c r="O69" s="53"/>
    </row>
    <row r="70" spans="1:15" x14ac:dyDescent="0.2">
      <c r="A70" s="53"/>
      <c r="B70" s="53"/>
      <c r="C70" s="53"/>
      <c r="D70" s="53"/>
      <c r="E70" s="53"/>
      <c r="F70" s="53"/>
      <c r="G70" s="53"/>
      <c r="H70" s="53"/>
      <c r="I70" s="53"/>
      <c r="J70" s="53"/>
      <c r="K70" s="53"/>
      <c r="L70" s="53"/>
      <c r="M70" s="53"/>
      <c r="N70" s="53"/>
      <c r="O70" s="53"/>
    </row>
    <row r="71" spans="1:15" x14ac:dyDescent="0.2">
      <c r="A71" s="53"/>
      <c r="B71" s="53"/>
      <c r="C71" s="53"/>
      <c r="D71" s="53"/>
      <c r="E71" s="53"/>
      <c r="F71" s="53"/>
      <c r="G71" s="53"/>
      <c r="H71" s="53"/>
      <c r="I71" s="53"/>
      <c r="J71" s="53"/>
      <c r="K71" s="53"/>
      <c r="L71" s="53"/>
      <c r="M71" s="53"/>
      <c r="N71" s="53"/>
      <c r="O71" s="53"/>
    </row>
  </sheetData>
  <hyperlinks>
    <hyperlink ref="A38" r:id="rId1" display="mailto:info@ctwwc.org" xr:uid="{3E4A1D62-A891-7149-AF3B-43E3A8DD2A03}"/>
  </hyperlinks>
  <pageMargins left="0.7" right="0.7" top="0.75" bottom="0.75" header="0.3" footer="0.3"/>
  <pageSetup scale="99"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notContainsBlanks" priority="28" id="{1F8A5B99-0A9E-422B-9362-22C1692A901E}">
            <xm:f>LEN(TRIM(Policy!E7))&gt;0</xm:f>
            <x14:dxf>
              <font>
                <strike val="0"/>
                <color theme="0" tint="-0.499984740745262"/>
              </font>
              <fill>
                <patternFill>
                  <bgColor theme="0" tint="-0.499984740745262"/>
                </patternFill>
              </fill>
            </x14:dxf>
          </x14:cfRule>
          <xm:sqref>A6:A7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4E55FE598ED44183B8449763886984" ma:contentTypeVersion="17" ma:contentTypeDescription="Create a new document." ma:contentTypeScope="" ma:versionID="7d51b20074c066daa7539b6519ef3ed3">
  <xsd:schema xmlns:xsd="http://www.w3.org/2001/XMLSchema" xmlns:xs="http://www.w3.org/2001/XMLSchema" xmlns:p="http://schemas.microsoft.com/office/2006/metadata/properties" xmlns:ns2="c2aabb71-7b42-492d-a2ea-993aa51a1f84" xmlns:ns3="cbc6d95b-4f3e-4aef-822c-759093850b94" xmlns:ns4="b2594ab3-d42a-4e76-bde3-98c81b560ae9" targetNamespace="http://schemas.microsoft.com/office/2006/metadata/properties" ma:root="true" ma:fieldsID="ee42d14b98112fcf0003ae22d187a3a4" ns2:_="" ns3:_="" ns4:_="">
    <xsd:import namespace="c2aabb71-7b42-492d-a2ea-993aa51a1f84"/>
    <xsd:import namespace="cbc6d95b-4f3e-4aef-822c-759093850b94"/>
    <xsd:import namespace="b2594ab3-d42a-4e76-bde3-98c81b560a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a92a0e0eabec4843890a80e4f241943a"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abb71-7b42-492d-a2ea-993aa51a1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a92a0e0eabec4843890a80e4f241943a" ma:index="21" nillable="true" ma:taxonomy="true" ma:internalName="a92a0e0eabec4843890a80e4f241943a" ma:taxonomyFieldName="Tags" ma:displayName="Tags" ma:default="" ma:fieldId="{a92a0e0e-abec-4843-890a-80e4f241943a}" ma:taxonomyMulti="true" ma:sspId="ee90c631-7896-4d4b-aef2-bd8af8cfcaaa" ma:termSetId="a76fcca4-6e97-4235-ba0e-570fe36390fc" ma:anchorId="00000000-0000-0000-0000-000000000000" ma:open="false" ma:isKeyword="false">
      <xsd:complexType>
        <xsd:sequence>
          <xsd:element ref="pc:Terms" minOccurs="0" maxOccurs="1"/>
        </xsd:sequence>
      </xsd:complex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c6d95b-4f3e-4aef-822c-759093850b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594ab3-d42a-4e76-bde3-98c81b560ae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b562849a-9379-421e-86c2-593adad6925c}" ma:internalName="TaxCatchAll" ma:showField="CatchAllData" ma:web="cbc6d95b-4f3e-4aef-822c-759093850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2594ab3-d42a-4e76-bde3-98c81b560ae9" xsi:nil="true"/>
    <SharedWithUsers xmlns="cbc6d95b-4f3e-4aef-822c-759093850b94">
      <UserInfo>
        <DisplayName/>
        <AccountId xsi:nil="true"/>
        <AccountType/>
      </UserInfo>
    </SharedWithUsers>
    <MediaLengthInSeconds xmlns="c2aabb71-7b42-492d-a2ea-993aa51a1f84" xsi:nil="true"/>
    <a92a0e0eabec4843890a80e4f241943a xmlns="c2aabb71-7b42-492d-a2ea-993aa51a1f84">
      <Terms xmlns="http://schemas.microsoft.com/office/infopath/2007/PartnerControls"/>
    </a92a0e0eabec4843890a80e4f241943a>
  </documentManagement>
</p:properties>
</file>

<file path=customXml/itemProps1.xml><?xml version="1.0" encoding="utf-8"?>
<ds:datastoreItem xmlns:ds="http://schemas.openxmlformats.org/officeDocument/2006/customXml" ds:itemID="{DEA71A41-D868-44A1-BCA6-224D84AAFA64}">
  <ds:schemaRefs>
    <ds:schemaRef ds:uri="http://schemas.microsoft.com/sharepoint/v3/contenttype/forms"/>
  </ds:schemaRefs>
</ds:datastoreItem>
</file>

<file path=customXml/itemProps2.xml><?xml version="1.0" encoding="utf-8"?>
<ds:datastoreItem xmlns:ds="http://schemas.openxmlformats.org/officeDocument/2006/customXml" ds:itemID="{FC983B1F-F814-4466-88C0-E7873F961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abb71-7b42-492d-a2ea-993aa51a1f84"/>
    <ds:schemaRef ds:uri="cbc6d95b-4f3e-4aef-822c-759093850b94"/>
    <ds:schemaRef ds:uri="b2594ab3-d42a-4e76-bde3-98c81b560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23C124-7457-4283-BBF2-512E2D945218}">
  <ds:schemaRefs>
    <ds:schemaRef ds:uri="http://schemas.microsoft.com/office/2006/metadata/properties"/>
    <ds:schemaRef ds:uri="http://schemas.microsoft.com/office/infopath/2007/PartnerControls"/>
    <ds:schemaRef ds:uri="b2594ab3-d42a-4e76-bde3-98c81b560ae9"/>
    <ds:schemaRef ds:uri="d592a358-000f-415d-80de-2ffcc011bbcc"/>
    <ds:schemaRef ds:uri="http://schemas.microsoft.com/sharepoint/v3"/>
    <ds:schemaRef ds:uri="cbc6d95b-4f3e-4aef-822c-759093850b94"/>
    <ds:schemaRef ds:uri="c2aabb71-7b42-492d-a2ea-993aa51a1f8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Policy</vt:lpstr>
      <vt:lpstr>People</vt:lpstr>
      <vt:lpstr>Procedures</vt:lpstr>
      <vt:lpstr>Accountability</vt:lpstr>
      <vt:lpstr>Programming</vt:lpstr>
      <vt:lpstr>Notes</vt:lpstr>
      <vt:lpstr>Accountability!Print_Area</vt:lpstr>
      <vt:lpstr>Introduction!Print_Area</vt:lpstr>
      <vt:lpstr>Notes!Print_Area</vt:lpstr>
      <vt:lpstr>People!Print_Area</vt:lpstr>
      <vt:lpstr>Policy!Print_Area</vt:lpstr>
      <vt:lpstr>Procedures!Print_Area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2019-03-26T17:24:13Z</cp:lastPrinted>
  <dcterms:created xsi:type="dcterms:W3CDTF">2019-03-11T12:10:43Z</dcterms:created>
  <dcterms:modified xsi:type="dcterms:W3CDTF">2022-01-31T17:44:15Z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0x0101008A4E55FE598ED44183B8449763886984</vt:lpwstr>
  </property>
  <property fmtid="{D5CDD505-2E9C-101B-9397-08002B2CF9AE}" pid="3" name="Order">
    <vt:r8>1260100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ags">
    <vt:lpwstr/>
  </property>
  <property fmtid="{D5CDD505-2E9C-101B-9397-08002B2CF9AE}" pid="11" name="TriggerFlowInfo">
    <vt:lpwstr/>
  </property>
  <property fmtid="{D5CDD505-2E9C-101B-9397-08002B2CF9AE}" pid="12" name="xd_Signature">
    <vt:bool>false</vt:bool>
  </property>
</Properties>
</file>